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PLANEACION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<sst xmlns="http://schemas.openxmlformats.org/spreadsheetml/2006/main" count="263" uniqueCount="163">
  <si>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</si>
  <si>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</si>
  <si>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</si>
  <si>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</si>
  <si>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</si>
  <si>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</si>
  <si>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</si>
  <si>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</si>
  <si>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</si>
  <si>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</si>
  <si>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</si>
  <si>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</si>
  <si>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</si>
  <si>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</si>
  <si>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</si>
  <si>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</si>
  <si>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</si>
  <si>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</si>
  <si>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</si>
  <si>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</si>
  <si>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</si>
  <si>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</si>
  <si>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</si>
  <si>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</si>
  <si>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</si>
  <si>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</si>
  <si>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</si>
  <si>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</si>
  <si>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</si>
  <si>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</si>
  <si>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</si>
  <si>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</si>
  <si>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</si>
  <si>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</si>
  <si>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</si>
  <si>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</si>
  <si>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</si>
  <si>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</si>
  <si>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</si>
  <si>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</si>
  <si>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</si>
  <si>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</si>
  <si>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</si>
  <si>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</si>
  <si>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</si>
  <si>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</si>
  <si>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</si>
  <si>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</si>
  <si>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</si>
  <si>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</si>
  <si>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</si>
  <si>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</si>
  <si>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</si>
  <si>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</si>
  <si>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</si>
  <si>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</si>
  <si>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FORTALECIMIENTO A LA HACIENDA PUBLICA </t>
  </si>
  <si>
    <t>Lograr la vinculación del Honorable Ayuntamiento con las Dependencias Estatales y Federales, permitiendo así una selección de acciones de acuerdo a las necesidades de cada comunidad, para proponer alternativas de solución a corto, mediano y largo plazo que garanticen un desarrollo sustentable del Municipio.</t>
  </si>
  <si>
    <t>UN GOBIERNO MUNICIPAL CERCANO INCLUYENTE Y DE PARTICIPACION CIUDADANA.</t>
  </si>
  <si>
    <t>EFICIENCIA</t>
  </si>
  <si>
    <t>MIDE LA PERCEPCION DE LA CIUDADANIA SOBRE EL DESEMPEÑO DEL GOBIERNO MUNICIPAL EN SU CERCANIA E INCLUSION.</t>
  </si>
  <si>
    <t>(X=PERSONAS QUE SEÑALAN QUE EL AYUNTAMIENTO ES CERCANO E INCLUYENTE / Y= PERSONAS EVALUADAS)*100</t>
  </si>
  <si>
    <t>PORCENTAJE</t>
  </si>
  <si>
    <t>MENSUAL</t>
  </si>
  <si>
    <t xml:space="preserve">Lograr diferentes certificaciones o reconocimientos en las áreas del 
Ayuntamiento. 
</t>
  </si>
  <si>
    <t>Promover la certificación y/o reconocimiento de los trámites y servicios municipales que por su calidad sean premiados por instituciones externas nacionales o internacionales</t>
  </si>
  <si>
    <t>POA</t>
  </si>
  <si>
    <t xml:space="preserve">PLANEACION/TESORERIA/CONTRALORIA </t>
  </si>
  <si>
    <t xml:space="preserve">EFICIENCIA EN LA GESTION DE POLITICAS GUBERNAMENTALES </t>
  </si>
  <si>
    <t xml:space="preserve">La transparencia y rendición de cuentas. </t>
  </si>
  <si>
    <t xml:space="preserve">ACTUALIZACION DE FRACCIONES </t>
  </si>
  <si>
    <t>(X=TOTAL DE OBLIGACIONES ACTUALIZADAS / Y= TOTAL DE OBLIGACIONES CORRESPONDIENTES A ACTUALIZAR)*100</t>
  </si>
  <si>
    <t>TRIMESTRAL</t>
  </si>
  <si>
    <t xml:space="preserve">Garantizar el cumplimiento de las Obligaciones de Transparencia del Sistema de Información del Portal de Obligaciones de Transparencia. </t>
  </si>
  <si>
    <t xml:space="preserve">Cumplir con las obligaciones de transparencia en tiempo y forma </t>
  </si>
  <si>
    <t>TRANSPARENCIA/ACCESO A LA INFORMACION</t>
  </si>
  <si>
    <t>políticas de gobierno</t>
  </si>
  <si>
    <t>MIDE EL PORCENTAJE DEL PRESUPUESTO EJERCIDO EN TIEMPO Y FORMA EN EL PERIODO</t>
  </si>
  <si>
    <t>(X=PRESUPUESTO QUE ES EJERCIDOEN TIEMPO Y FORMA / Y= PRESUPUESTO TOTAL)*100</t>
  </si>
  <si>
    <t xml:space="preserve">Fortalecer el uso eficiente de los recursos materiales. </t>
  </si>
  <si>
    <t xml:space="preserve">Implementar buenas practicas para el ejercicio de los recursos </t>
  </si>
  <si>
    <t>TESORERIA/PANEACION/TRANSPARENCIA</t>
  </si>
  <si>
    <t>RECURSO HUMANO DEL AYUNTAMIENTO</t>
  </si>
  <si>
    <t>MIDE EL PORCENTAJE DE ACCIONES PARA FORTALECER EL RECURSO HUMANO DEL AYUNTAMIENTO</t>
  </si>
  <si>
    <t>(X=ACCIONES REALIZADAS PARA FORTALECER EL RECURSO HUMANO DEL AYUNTAMIENTO / Y= ACCIONES PROGRAMADAS PARA FORTALECER EL RECURSO HUMANO DE AYUNTAMIENTO)*100</t>
  </si>
  <si>
    <t>FORTALECER EL RECURSO HUMANO DEL AYUNTAMIENTO</t>
  </si>
  <si>
    <t>ACCIONES PARA FORTALECER EL RECURSO HUMANO DEL AYUNTAMIENTO</t>
  </si>
  <si>
    <t>PRESIDENCIA/SECRETARIA DEL H. AYUNTAMIENTO</t>
  </si>
  <si>
    <t>DESARROLLO INTEGRAL DE LA FAMILIA Y ASISTENCIA SOCIAL</t>
  </si>
  <si>
    <t xml:space="preserve">GRUPOS VULNERABLES </t>
  </si>
  <si>
    <t>CALIDAD</t>
  </si>
  <si>
    <t xml:space="preserve">MIDE EL PORCENTAJE DE GRUPOS VULNERABLES </t>
  </si>
  <si>
    <t>(X= TOTAL DE PERSONAS DE GRUPOS VULNERABLES BENEFICIADAS / Y=  TOTAL DE PERSONAS VULNERABLES)*100</t>
  </si>
  <si>
    <t xml:space="preserve">Implementar actividades en materia de asistencia social. </t>
  </si>
  <si>
    <t>Implementar acciones para reducar el rezago social</t>
  </si>
  <si>
    <t>SISTEMA MUNICIPAL PARA EL DESARROLLO INTEGRAL DE LAS FAMILIAS SMDIF</t>
  </si>
  <si>
    <t>SEGURIDAD PUBLICA Y TRANSITO VIAL</t>
  </si>
  <si>
    <t>Orden público y seguridad</t>
  </si>
  <si>
    <t>MIDE LA PERCEPCION DE LA CIUDADANIA SOBRE EL DESEMPEÑO DEL ODEN PUBLICO Y SEGURIDAD</t>
  </si>
  <si>
    <t>(X= PERSONAS QUE SEÑALAN QUE LA CALIDAD DE LOS SERVICIOS DE ORDEN PUBLICO Y SEGURIDAD ES BUENA / Y= PERSONAS EVALUADAS)*100</t>
  </si>
  <si>
    <t xml:space="preserve">GARANTIZAR UN GOBIERNO DIGNO Y CERCANO PARA LOS CIUDADANOS </t>
  </si>
  <si>
    <t xml:space="preserve">Impulsar una cultura de la prevención del delito en la ciudadanía. </t>
  </si>
  <si>
    <t>SEGURIDAD PUBLICA</t>
  </si>
  <si>
    <t>DESARROLLO URBANO SUSTENTABLE</t>
  </si>
  <si>
    <t>INFRAESTRUCTURA</t>
  </si>
  <si>
    <t xml:space="preserve">MIDE LA PROPORCION DE OBRA PUBLICA REALIZADA, SERVICIOS TERMINADOS </t>
  </si>
  <si>
    <t>(X=PROPORCION DE OBRA PUBLICA REALIZADA, SERVICIOS TERMINADOS CON MANTENIMIENTO MAYOR / Y=PROGRAMADAS)*100</t>
  </si>
  <si>
    <t>FORTALECER LA INFRAESTRUCTURA MUNICIPAL</t>
  </si>
  <si>
    <t>OFRECER OBRAS PUBLICAS DE CALIDAD</t>
  </si>
  <si>
    <t>OBRAS PUBLICAS</t>
  </si>
  <si>
    <t>GOBIERNO DIGITAL</t>
  </si>
  <si>
    <t xml:space="preserve">MIDE EL PORCENTAGE DE SERVICIOS DIGITALIZADOS </t>
  </si>
  <si>
    <t>(X= TOTAL DE SERVICIOS DIGITALIZADOS / Y= TOTAL DE SERVICIOS DIGITALIZADOS PROGRAMADOS)*100</t>
  </si>
  <si>
    <t xml:space="preserve">PORCENTAJE </t>
  </si>
  <si>
    <t>Implementar mecanismos que permitan la  Digitalización de servicios municipales</t>
  </si>
  <si>
    <t>Integrar un tablero de control electrónico para evaluar y dar seguimiento al desempeño de las áreas del Ayuntamiento</t>
  </si>
  <si>
    <t>PRESIDENCIA/COMUNICACIÓN SOCIAL</t>
  </si>
  <si>
    <t xml:space="preserve">desarrollo social para todos </t>
  </si>
  <si>
    <t>MIDE EL PORCENTAJE DE ACCIONES PARA PROMOVER EL DESARROLLO HUMANO Y SOCIAL</t>
  </si>
  <si>
    <t>(X= ACIONES REALIZADAS PARA EPROMOVER EL DESARROLLO HUMANO Y SOCIAL / Y= ACCIONES PROGRAMADAS PARA PROMOVER EL DESARROLLO HUMANO Y SOCIAL)</t>
  </si>
  <si>
    <t xml:space="preserve">FORTALECER EL DESARROLLO HUMANO Y SOCIAL DEL MUNICIPIO </t>
  </si>
  <si>
    <t xml:space="preserve">Trabajar de manera conjunta con instituciones públicas y privadas </t>
  </si>
  <si>
    <t>PRESIDENCIA/DESARROLLO SOCIAL</t>
  </si>
  <si>
    <t>PROTECCION AL AMBIENTE</t>
  </si>
  <si>
    <t xml:space="preserve">Desarrollo Urbano Sustentable. </t>
  </si>
  <si>
    <t>CALIDAD/EFICIENCIA</t>
  </si>
  <si>
    <t xml:space="preserve">MIDE LA PERCEPCION QUE TIENE LA CIUDADANIA DE SERVICIOS PUBLICOS DE CALIDAD </t>
  </si>
  <si>
    <t>(X= PERSONAS QUE SEÑALAN QUE LA CALIDAD DE LOS SERVICIOS SON BUENOS / Y= PERSONAS EVALUADAS)*100</t>
  </si>
  <si>
    <t>Brindar servicios públicos e infraestructura pública de calidad.</t>
  </si>
  <si>
    <t xml:space="preserve">Brindar un desarrollo urbano ordenado a la ciudadanía </t>
  </si>
  <si>
    <t>SERVICIOS PUBLICOS MUNICIPALES/ECOLOGIA</t>
  </si>
  <si>
    <t>PROTECCION CIVIL</t>
  </si>
  <si>
    <t xml:space="preserve">SISTEMA DE PROTECCION CIVIL </t>
  </si>
  <si>
    <t>EFICACIA</t>
  </si>
  <si>
    <t>MIDE EL PORCENTAJE DE ACCIONES PARA FORTALECER EL SISTEMA DE PROTECCION CIVIL</t>
  </si>
  <si>
    <t>(X= ACCIONES REALIZADAS PARA INTEGRAR UN PROGRAMA DE PROTECCION CIVIL / Y= ACCIONES PROGRAMADAS PARA INTEGRAR UN PROGRAMA INTERNO DE PROTECCION CIVIL)*100</t>
  </si>
  <si>
    <t>Actualizar el atlas de riesgo del sistema de protección civil.</t>
  </si>
  <si>
    <t>Formular acciones y/o estrategias que determinen zonas para prevención social.</t>
  </si>
  <si>
    <t>FORTALECIMIENTO A LA CALIDAD EDUCATIVA, CULTURAL Y DEPORTIVA</t>
  </si>
  <si>
    <t xml:space="preserve">Acciones para integrar un programa 
de ferias y festivales comerciales, culturales y deportivos.
</t>
  </si>
  <si>
    <t>Mide el porcentaje acciones para 
integrar un 
programa de 
ferias y festivales comerciales, culturales y deportivos.</t>
  </si>
  <si>
    <t xml:space="preserve">(X=Acciones realizadas para integrar un programa de ferias y 
festivales / Y=Acciones programadas para integrar un programa de ferias y festivales)*100  
</t>
  </si>
  <si>
    <t xml:space="preserve">Integrar un programa de de 
ferias y festivales, comerciales, culturales y deportivos
</t>
  </si>
  <si>
    <t>impulsar al deporte, la cultura y la recreacion en el municipio.</t>
  </si>
  <si>
    <t>DEPORTES/CULTURA</t>
  </si>
  <si>
    <t xml:space="preserve">ADMINISTRACION E IMPARTICION DE JUSTICIA </t>
  </si>
  <si>
    <t xml:space="preserve">Porcentaje del juzgado capacitado </t>
  </si>
  <si>
    <t>Mide el porcentaje de acciones de modernización realizadas por el juzgado municipal de paz con relación a las acciones estimadas</t>
  </si>
  <si>
    <t>(x=suma total de acciones de modernización realizadas por el juzgado municipal de paz/ y=total de acciones modernización realizada por el juzgado municipal de paz programadas)*100</t>
  </si>
  <si>
    <t xml:space="preserve"> Fortalecer y modernizar el juzgado municipal de paz</t>
  </si>
  <si>
    <t>JUEZ MUNICIPAL</t>
  </si>
  <si>
    <t>Acciones para actualizar y aprobar reglamentos</t>
  </si>
  <si>
    <t xml:space="preserve">Mide el porcentaje de acciones para actualizar y aprobar  reglamentos </t>
  </si>
  <si>
    <t>(acciones  realizadas para actualizar y aprobar reglamentos / acciones programadas para actualizar y aprobar reglamentos)*100</t>
  </si>
  <si>
    <t xml:space="preserve">Actualizar reglamentos </t>
  </si>
  <si>
    <t>PRESIDENCIA / SINDICO</t>
  </si>
  <si>
    <t xml:space="preserve">PROTECCION JURIDICA DE LAS PERSONAS Y SUS BIENES </t>
  </si>
  <si>
    <t>Acciones para fortalecer los servicios  brindados por el Registro civil.</t>
  </si>
  <si>
    <t>Mide el porcentaje de acciones para fortalecer los servicios brindados por el Registro civil.</t>
  </si>
  <si>
    <t xml:space="preserve">(x=Acciones realizadas para fortalecer los servicios brindados por el Registro Civil / y= Acciones programadas para fortalecer los servicios brindados por el Registro Civil)*100   </t>
  </si>
  <si>
    <t xml:space="preserve">Fortalecer los servicios brindados por el Registro Civil. </t>
  </si>
  <si>
    <t>brindar un servicio eficiente en actos registrales a la poblacion.</t>
  </si>
  <si>
    <t>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</si>
</sst>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D0D0D"/>
      <name val="Arial"/>
      <family val="2"/>
    </font>
    <font>
      <sz val="12"/>
      <color indexed="8"/>
      <name val="Arial"/>
      <family val="2"/>
    </font>
    <font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O2" workbookViewId="0">
      <selection activeCell="S8" sqref="S8: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2025</v>
      </c>
      <c r="B8" s="6">
        <v>45839</v>
      </c>
      <c r="C8" s="6">
        <v>45930</v>
      </c>
      <c r="D8" s="2" t="s">
        <v>56</v>
      </c>
      <c r="E8" s="3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4">
        <v>2024</v>
      </c>
      <c r="M8" s="4" t="s">
        <v>64</v>
      </c>
      <c r="N8" s="4" t="s">
        <v>65</v>
      </c>
      <c r="O8" s="5">
        <v>0.75</v>
      </c>
      <c r="P8" s="2" t="s">
        <v>54</v>
      </c>
      <c r="Q8" s="4" t="s">
        <v>66</v>
      </c>
      <c r="R8" s="2" t="s">
        <v>67</v>
      </c>
      <c r="S8" s="6">
        <v>45930</v>
      </c>
    </row>
    <row r="9" spans="1:20" ht="135" x14ac:dyDescent="0.25">
      <c r="A9" s="2">
        <v>2025</v>
      </c>
      <c r="B9" s="6">
        <v>45839</v>
      </c>
      <c r="C9" s="6">
        <v>45930</v>
      </c>
      <c r="D9" s="2" t="s">
        <v>68</v>
      </c>
      <c r="E9" s="3" t="s">
        <v>57</v>
      </c>
      <c r="F9" s="7" t="s">
        <v>69</v>
      </c>
      <c r="G9" s="2" t="s">
        <v>59</v>
      </c>
      <c r="H9" s="4" t="s">
        <v>70</v>
      </c>
      <c r="I9" s="4" t="s">
        <v>71</v>
      </c>
      <c r="J9" s="2" t="s">
        <v>62</v>
      </c>
      <c r="K9" s="2" t="s">
        <v>72</v>
      </c>
      <c r="L9" s="4">
        <v>2024</v>
      </c>
      <c r="M9" s="4" t="s">
        <v>73</v>
      </c>
      <c r="N9" s="4" t="s">
        <v>74</v>
      </c>
      <c r="O9" s="5">
        <v>0.75</v>
      </c>
      <c r="P9" s="2" t="s">
        <v>54</v>
      </c>
      <c r="Q9" s="4" t="s">
        <v>66</v>
      </c>
      <c r="R9" s="4" t="s">
        <v>75</v>
      </c>
      <c r="S9" s="6">
        <v>45930</v>
      </c>
    </row>
    <row r="10" spans="1:20" ht="75" x14ac:dyDescent="0.25">
      <c r="A10" s="2">
        <v>2025</v>
      </c>
      <c r="B10" s="6">
        <v>45839</v>
      </c>
      <c r="C10" s="6">
        <v>45930</v>
      </c>
      <c r="D10" s="2" t="s">
        <v>56</v>
      </c>
      <c r="E10" s="3" t="s">
        <v>57</v>
      </c>
      <c r="F10" s="2" t="s">
        <v>76</v>
      </c>
      <c r="G10" s="2" t="s">
        <v>59</v>
      </c>
      <c r="H10" s="4" t="s">
        <v>77</v>
      </c>
      <c r="I10" s="4" t="s">
        <v>78</v>
      </c>
      <c r="J10" s="2" t="s">
        <v>62</v>
      </c>
      <c r="K10" s="2" t="s">
        <v>63</v>
      </c>
      <c r="L10" s="4">
        <v>2024</v>
      </c>
      <c r="M10" s="4" t="s">
        <v>79</v>
      </c>
      <c r="N10" s="4" t="s">
        <v>80</v>
      </c>
      <c r="O10" s="5">
        <v>0.75</v>
      </c>
      <c r="P10" s="2" t="s">
        <v>54</v>
      </c>
      <c r="Q10" s="4" t="s">
        <v>66</v>
      </c>
      <c r="R10" s="4" t="s">
        <v>81</v>
      </c>
      <c r="S10" s="6">
        <v>45930</v>
      </c>
    </row>
    <row r="11" spans="1:20" ht="90" x14ac:dyDescent="0.25">
      <c r="A11" s="2">
        <v>2025</v>
      </c>
      <c r="B11" s="6">
        <v>45839</v>
      </c>
      <c r="C11" s="6">
        <v>45930</v>
      </c>
      <c r="D11" s="2" t="s">
        <v>68</v>
      </c>
      <c r="E11" s="3" t="s">
        <v>57</v>
      </c>
      <c r="F11" s="4" t="s">
        <v>82</v>
      </c>
      <c r="G11" s="2" t="s">
        <v>59</v>
      </c>
      <c r="H11" s="8" t="s">
        <v>83</v>
      </c>
      <c r="I11" s="8" t="s">
        <v>84</v>
      </c>
      <c r="J11" s="9" t="s">
        <v>62</v>
      </c>
      <c r="K11" s="2" t="s">
        <v>63</v>
      </c>
      <c r="L11" s="4">
        <v>2024</v>
      </c>
      <c r="M11" s="8" t="s">
        <v>85</v>
      </c>
      <c r="N11" s="8" t="s">
        <v>86</v>
      </c>
      <c r="O11" s="5">
        <v>0.65</v>
      </c>
      <c r="P11" s="2" t="s">
        <v>54</v>
      </c>
      <c r="Q11" s="4" t="s">
        <v>66</v>
      </c>
      <c r="R11" s="2" t="s">
        <v>87</v>
      </c>
      <c r="S11" s="6">
        <v>45930</v>
      </c>
    </row>
    <row r="12" spans="1:20" ht="72" x14ac:dyDescent="0.25">
      <c r="A12" s="2">
        <v>2025</v>
      </c>
      <c r="B12" s="6">
        <v>45839</v>
      </c>
      <c r="C12" s="6">
        <v>45930</v>
      </c>
      <c r="D12" s="2" t="s">
        <v>88</v>
      </c>
      <c r="E12" s="3" t="s">
        <v>57</v>
      </c>
      <c r="F12" s="2" t="s">
        <v>89</v>
      </c>
      <c r="G12" s="9" t="s">
        <v>90</v>
      </c>
      <c r="H12" s="8" t="s">
        <v>91</v>
      </c>
      <c r="I12" s="8" t="s">
        <v>92</v>
      </c>
      <c r="J12" s="9" t="s">
        <v>62</v>
      </c>
      <c r="K12" s="2" t="s">
        <v>63</v>
      </c>
      <c r="L12" s="4">
        <v>2024</v>
      </c>
      <c r="M12" s="4" t="s">
        <v>93</v>
      </c>
      <c r="N12" s="4" t="s">
        <v>94</v>
      </c>
      <c r="O12" s="5">
        <v>0.7</v>
      </c>
      <c r="P12" s="2" t="s">
        <v>54</v>
      </c>
      <c r="Q12" s="4" t="s">
        <v>66</v>
      </c>
      <c r="R12" s="2" t="s">
        <v>95</v>
      </c>
      <c r="S12" s="6">
        <v>45930</v>
      </c>
    </row>
    <row r="13" spans="1:20" ht="75" x14ac:dyDescent="0.25">
      <c r="A13" s="2">
        <v>2025</v>
      </c>
      <c r="B13" s="6">
        <v>45839</v>
      </c>
      <c r="C13" s="6">
        <v>45930</v>
      </c>
      <c r="D13" s="2" t="s">
        <v>96</v>
      </c>
      <c r="E13" s="3" t="s">
        <v>57</v>
      </c>
      <c r="F13" s="2" t="s">
        <v>97</v>
      </c>
      <c r="G13" s="9" t="s">
        <v>90</v>
      </c>
      <c r="H13" s="8" t="s">
        <v>98</v>
      </c>
      <c r="I13" s="8" t="s">
        <v>99</v>
      </c>
      <c r="J13" s="9" t="s">
        <v>62</v>
      </c>
      <c r="K13" s="2" t="s">
        <v>63</v>
      </c>
      <c r="L13" s="4">
        <v>2024</v>
      </c>
      <c r="M13" s="4" t="s">
        <v>100</v>
      </c>
      <c r="N13" s="4" t="s">
        <v>101</v>
      </c>
      <c r="O13" s="5">
        <v>0.75</v>
      </c>
      <c r="P13" s="2" t="s">
        <v>54</v>
      </c>
      <c r="Q13" s="4" t="s">
        <v>66</v>
      </c>
      <c r="R13" s="2" t="s">
        <v>102</v>
      </c>
      <c r="S13" s="6">
        <v>45930</v>
      </c>
    </row>
    <row r="14" spans="1:20" ht="90" x14ac:dyDescent="0.25">
      <c r="A14" s="2">
        <v>2025</v>
      </c>
      <c r="B14" s="6">
        <v>45839</v>
      </c>
      <c r="C14" s="6">
        <v>45930</v>
      </c>
      <c r="D14" s="2" t="s">
        <v>103</v>
      </c>
      <c r="E14" s="3" t="s">
        <v>57</v>
      </c>
      <c r="F14" s="2" t="s">
        <v>104</v>
      </c>
      <c r="G14" s="9" t="s">
        <v>59</v>
      </c>
      <c r="H14" s="8" t="s">
        <v>105</v>
      </c>
      <c r="I14" s="8" t="s">
        <v>106</v>
      </c>
      <c r="J14" s="9" t="s">
        <v>62</v>
      </c>
      <c r="K14" s="2" t="s">
        <v>63</v>
      </c>
      <c r="L14" s="4">
        <v>2024</v>
      </c>
      <c r="M14" s="4" t="s">
        <v>107</v>
      </c>
      <c r="N14" s="4" t="s">
        <v>108</v>
      </c>
      <c r="O14" s="5">
        <v>0.75</v>
      </c>
      <c r="P14" s="2" t="s">
        <v>54</v>
      </c>
      <c r="Q14" s="4" t="s">
        <v>66</v>
      </c>
      <c r="R14" s="2" t="s">
        <v>109</v>
      </c>
      <c r="S14" s="6">
        <v>45930</v>
      </c>
    </row>
    <row r="15" spans="1:20" ht="90" x14ac:dyDescent="0.25">
      <c r="A15" s="2">
        <v>2025</v>
      </c>
      <c r="B15" s="6">
        <v>45839</v>
      </c>
      <c r="C15" s="6">
        <v>45930</v>
      </c>
      <c r="D15" s="2" t="s">
        <v>68</v>
      </c>
      <c r="E15" s="3" t="s">
        <v>57</v>
      </c>
      <c r="F15" s="2" t="s">
        <v>110</v>
      </c>
      <c r="G15" s="9" t="s">
        <v>59</v>
      </c>
      <c r="H15" s="8" t="s">
        <v>111</v>
      </c>
      <c r="I15" s="8" t="s">
        <v>112</v>
      </c>
      <c r="J15" s="9" t="s">
        <v>113</v>
      </c>
      <c r="K15" s="2" t="s">
        <v>63</v>
      </c>
      <c r="L15" s="4">
        <v>2024</v>
      </c>
      <c r="M15" s="4" t="s">
        <v>114</v>
      </c>
      <c r="N15" s="4" t="s">
        <v>115</v>
      </c>
      <c r="O15" s="5">
        <v>0.75</v>
      </c>
      <c r="P15" s="2" t="s">
        <v>54</v>
      </c>
      <c r="Q15" s="4" t="s">
        <v>66</v>
      </c>
      <c r="R15" s="2" t="s">
        <v>116</v>
      </c>
      <c r="S15" s="6">
        <v>45930</v>
      </c>
    </row>
    <row r="16" spans="1:20" ht="75" x14ac:dyDescent="0.25">
      <c r="A16" s="2">
        <v>2025</v>
      </c>
      <c r="B16" s="6">
        <v>45839</v>
      </c>
      <c r="C16" s="6">
        <v>45930</v>
      </c>
      <c r="D16" s="2" t="s">
        <v>68</v>
      </c>
      <c r="E16" s="3" t="s">
        <v>57</v>
      </c>
      <c r="F16" s="2" t="s">
        <v>117</v>
      </c>
      <c r="G16" s="9" t="s">
        <v>59</v>
      </c>
      <c r="H16" s="8" t="s">
        <v>118</v>
      </c>
      <c r="I16" s="8" t="s">
        <v>119</v>
      </c>
      <c r="J16" s="9" t="s">
        <v>62</v>
      </c>
      <c r="K16" s="2" t="s">
        <v>63</v>
      </c>
      <c r="L16" s="4">
        <v>2024</v>
      </c>
      <c r="M16" s="4" t="s">
        <v>120</v>
      </c>
      <c r="N16" s="4" t="s">
        <v>121</v>
      </c>
      <c r="O16" s="5">
        <v>0.7</v>
      </c>
      <c r="P16" s="2" t="s">
        <v>54</v>
      </c>
      <c r="Q16" s="4" t="s">
        <v>66</v>
      </c>
      <c r="R16" s="2" t="s">
        <v>122</v>
      </c>
      <c r="S16" s="6">
        <v>45930</v>
      </c>
    </row>
    <row r="17" spans="1:19" ht="75" x14ac:dyDescent="0.25">
      <c r="A17" s="2">
        <v>2025</v>
      </c>
      <c r="B17" s="6">
        <v>45839</v>
      </c>
      <c r="C17" s="6">
        <v>45930</v>
      </c>
      <c r="D17" s="2" t="s">
        <v>123</v>
      </c>
      <c r="E17" s="3" t="s">
        <v>57</v>
      </c>
      <c r="F17" s="4" t="s">
        <v>124</v>
      </c>
      <c r="G17" s="9" t="s">
        <v>125</v>
      </c>
      <c r="H17" s="8" t="s">
        <v>126</v>
      </c>
      <c r="I17" s="8" t="s">
        <v>127</v>
      </c>
      <c r="J17" s="9" t="s">
        <v>62</v>
      </c>
      <c r="K17" s="2" t="s">
        <v>63</v>
      </c>
      <c r="L17" s="4">
        <v>2024</v>
      </c>
      <c r="M17" s="4" t="s">
        <v>128</v>
      </c>
      <c r="N17" s="10" t="s">
        <v>129</v>
      </c>
      <c r="O17" s="5">
        <v>0.65</v>
      </c>
      <c r="P17" s="2" t="s">
        <v>54</v>
      </c>
      <c r="Q17" s="4" t="s">
        <v>66</v>
      </c>
      <c r="R17" s="2" t="s">
        <v>130</v>
      </c>
      <c r="S17" s="6">
        <v>45930</v>
      </c>
    </row>
    <row r="18" spans="1:19" ht="75" x14ac:dyDescent="0.25">
      <c r="A18" s="2">
        <v>2025</v>
      </c>
      <c r="B18" s="6">
        <v>45839</v>
      </c>
      <c r="C18" s="6">
        <v>45930</v>
      </c>
      <c r="D18" s="2" t="s">
        <v>131</v>
      </c>
      <c r="E18" s="3" t="s">
        <v>57</v>
      </c>
      <c r="F18" s="2" t="s">
        <v>132</v>
      </c>
      <c r="G18" s="9" t="s">
        <v>133</v>
      </c>
      <c r="H18" s="8" t="s">
        <v>134</v>
      </c>
      <c r="I18" s="8" t="s">
        <v>135</v>
      </c>
      <c r="J18" s="9" t="s">
        <v>62</v>
      </c>
      <c r="K18" s="2" t="s">
        <v>63</v>
      </c>
      <c r="L18" s="4">
        <v>2024</v>
      </c>
      <c r="M18" s="4" t="s">
        <v>136</v>
      </c>
      <c r="N18" s="4" t="s">
        <v>137</v>
      </c>
      <c r="O18" s="5">
        <v>0.6</v>
      </c>
      <c r="P18" s="2" t="s">
        <v>54</v>
      </c>
      <c r="Q18" s="4" t="s">
        <v>66</v>
      </c>
      <c r="R18" s="2" t="s">
        <v>131</v>
      </c>
      <c r="S18" s="6">
        <v>45930</v>
      </c>
    </row>
    <row r="19" spans="1:19" ht="120.75" thickBot="1" x14ac:dyDescent="0.3">
      <c r="A19" s="2">
        <v>2025</v>
      </c>
      <c r="B19" s="6">
        <v>45839</v>
      </c>
      <c r="C19" s="6">
        <v>45930</v>
      </c>
      <c r="D19" s="2" t="s">
        <v>138</v>
      </c>
      <c r="E19" s="3" t="s">
        <v>57</v>
      </c>
      <c r="F19" s="11" t="s">
        <v>139</v>
      </c>
      <c r="G19" s="9" t="s">
        <v>90</v>
      </c>
      <c r="H19" s="8" t="s">
        <v>140</v>
      </c>
      <c r="I19" s="8" t="s">
        <v>141</v>
      </c>
      <c r="J19" s="9" t="s">
        <v>62</v>
      </c>
      <c r="K19" s="2" t="s">
        <v>63</v>
      </c>
      <c r="L19" s="4">
        <v>2024</v>
      </c>
      <c r="M19" s="11" t="s">
        <v>142</v>
      </c>
      <c r="N19" s="4" t="s">
        <v>143</v>
      </c>
      <c r="O19" s="5">
        <v>0.7</v>
      </c>
      <c r="P19" s="2" t="s">
        <v>54</v>
      </c>
      <c r="Q19" s="4" t="s">
        <v>66</v>
      </c>
      <c r="R19" s="2" t="s">
        <v>144</v>
      </c>
      <c r="S19" s="6">
        <v>45930</v>
      </c>
    </row>
    <row r="20" spans="1:19" ht="105.75" thickBot="1" x14ac:dyDescent="0.3">
      <c r="A20" s="2">
        <v>2025</v>
      </c>
      <c r="B20" s="6">
        <v>45839</v>
      </c>
      <c r="C20" s="6">
        <v>45930</v>
      </c>
      <c r="D20" s="2" t="s">
        <v>145</v>
      </c>
      <c r="E20" s="3" t="s">
        <v>57</v>
      </c>
      <c r="F20" s="11" t="s">
        <v>146</v>
      </c>
      <c r="G20" s="9" t="s">
        <v>59</v>
      </c>
      <c r="H20" s="11" t="s">
        <v>147</v>
      </c>
      <c r="I20" s="12" t="s">
        <v>148</v>
      </c>
      <c r="J20" s="9" t="s">
        <v>62</v>
      </c>
      <c r="K20" s="2" t="s">
        <v>63</v>
      </c>
      <c r="L20" s="4">
        <v>2024</v>
      </c>
      <c r="M20" s="11"/>
      <c r="N20" s="11" t="s">
        <v>149</v>
      </c>
      <c r="O20" s="5">
        <v>0.75</v>
      </c>
      <c r="P20" s="2" t="s">
        <v>54</v>
      </c>
      <c r="Q20" s="4" t="s">
        <v>66</v>
      </c>
      <c r="R20" s="2" t="s">
        <v>150</v>
      </c>
      <c r="S20" s="6">
        <v>45930</v>
      </c>
    </row>
    <row r="21" spans="1:19" ht="72" x14ac:dyDescent="0.25">
      <c r="A21" s="2">
        <v>2025</v>
      </c>
      <c r="B21" s="6">
        <v>45839</v>
      </c>
      <c r="C21" s="6">
        <v>45930</v>
      </c>
      <c r="D21" s="2" t="s">
        <v>68</v>
      </c>
      <c r="E21" s="3" t="s">
        <v>57</v>
      </c>
      <c r="F21" s="11" t="s">
        <v>151</v>
      </c>
      <c r="G21" s="9" t="s">
        <v>59</v>
      </c>
      <c r="H21" s="13" t="s">
        <v>152</v>
      </c>
      <c r="I21" s="11" t="s">
        <v>153</v>
      </c>
      <c r="J21" s="9" t="s">
        <v>62</v>
      </c>
      <c r="K21" s="2" t="s">
        <v>63</v>
      </c>
      <c r="L21" s="4">
        <v>2024</v>
      </c>
      <c r="M21" s="2"/>
      <c r="N21" s="13" t="s">
        <v>154</v>
      </c>
      <c r="O21" s="5">
        <v>0.7</v>
      </c>
      <c r="P21" s="2" t="s">
        <v>54</v>
      </c>
      <c r="Q21" s="4" t="s">
        <v>66</v>
      </c>
      <c r="R21" s="2" t="s">
        <v>155</v>
      </c>
      <c r="S21" s="6">
        <v>45930</v>
      </c>
    </row>
    <row r="22" spans="1:19" ht="75" x14ac:dyDescent="0.25">
      <c r="A22" s="2">
        <v>2025</v>
      </c>
      <c r="B22" s="6">
        <v>45839</v>
      </c>
      <c r="C22" s="6">
        <v>45930</v>
      </c>
      <c r="D22" s="2" t="s">
        <v>156</v>
      </c>
      <c r="E22" s="3" t="s">
        <v>57</v>
      </c>
      <c r="F22" s="11" t="s">
        <v>157</v>
      </c>
      <c r="G22" s="9" t="s">
        <v>59</v>
      </c>
      <c r="H22" s="11" t="s">
        <v>158</v>
      </c>
      <c r="I22" s="14" t="s">
        <v>159</v>
      </c>
      <c r="J22" s="9" t="s">
        <v>62</v>
      </c>
      <c r="K22" s="2" t="s">
        <v>63</v>
      </c>
      <c r="L22" s="4">
        <v>2024</v>
      </c>
      <c r="M22" s="11" t="s">
        <v>160</v>
      </c>
      <c r="N22" s="4" t="s">
        <v>161</v>
      </c>
      <c r="O22" s="5">
        <v>0.75</v>
      </c>
      <c r="P22" s="2" t="s">
        <v>54</v>
      </c>
      <c r="Q22" s="4" t="s">
        <v>66</v>
      </c>
      <c r="R22" s="2" t="s">
        <v>162</v>
      </c>
      <c r="S22" s="6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2024-03-27T23:37:31Z</dcterms:created>
  <dcterms:modified xsi:type="dcterms:W3CDTF">2025-10-23T02:26:23Z</dcterms:modified>
</cp:coreProperties>
</file>