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PLANEACION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<sst xmlns="http://schemas.openxmlformats.org/spreadsheetml/2006/main" count="251" uniqueCount="159">
  <si>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</si>
  <si>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</si>
  <si>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</si>
  <si>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</si>
  <si>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</si>
  <si>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</si>
  <si>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</si>
  <si>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</si>
  <si>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</si>
  <si>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</si>
  <si>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</si>
  <si>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</si>
  <si>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</si>
  <si>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</si>
  <si>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</si>
  <si>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</si>
  <si>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</si>
  <si>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</si>
  <si>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</si>
  <si>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</si>
  <si>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</si>
  <si>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</si>
  <si>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</si>
  <si>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</si>
  <si>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</si>
  <si>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</si>
  <si>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</si>
  <si>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</si>
  <si>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</si>
  <si>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</si>
  <si>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</si>
  <si>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</si>
  <si>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</si>
  <si>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</si>
  <si>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</si>
  <si>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</si>
  <si>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</si>
  <si>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</si>
  <si>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</si>
  <si>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</si>
  <si>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</si>
  <si>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</si>
  <si>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</si>
  <si>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</si>
  <si>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</si>
  <si>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</si>
  <si>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</si>
  <si>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</si>
  <si>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</si>
  <si>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</si>
  <si>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</si>
  <si>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</si>
  <si>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</si>
  <si>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</si>
  <si>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 GOBIERNO MUNICIPAL CERCANO INCLUYENTE Y DE PARTICIPACION CIUDADANA.</t>
  </si>
  <si>
    <t>EFICIENCIA</t>
  </si>
  <si>
    <t>MIDE LA PERCEPCION DE LA CIUDADANIA SOBRE EL DESEMPEÑO DEL GOBIERNO MUNICIPAL EN SU CERCANIA E INCLUSION.</t>
  </si>
  <si>
    <t>(X=PERSONAS QUE SEÑALAN QUE EL AYUNTAMIENTO ES CERCANO E INCLUYENTE / Y= PERSONAS EVALUADAS)*100</t>
  </si>
  <si>
    <t>PORCENTAJE</t>
  </si>
  <si>
    <t>ANUAL</t>
  </si>
  <si>
    <t xml:space="preserve">Lograr diferentes certificaciones o reconocimientos en las áreas del 
Ayuntamiento. 
</t>
  </si>
  <si>
    <t>Promover la certificación y/o reconocimiento de los trámites y servicios municipales que por su calidad sean premiados por instituciones externas nacionales o internacionales</t>
  </si>
  <si>
    <t>PROGRAMA DE ACTIVIDADES</t>
  </si>
  <si>
    <t xml:space="preserve">PLANEACION </t>
  </si>
  <si>
    <t xml:space="preserve">La transparencia y rendición de cuentas. </t>
  </si>
  <si>
    <t xml:space="preserve">ACTUALIZACION DE FRACCIONES </t>
  </si>
  <si>
    <t>(X=TOTAL DE OBLIGACIONES ACTUALIZADAS / Y= TOTAL DE OBLIGACIONES CORRESPONDIENTES A ACTUALIZAR)*100</t>
  </si>
  <si>
    <t>SEMESTRAL</t>
  </si>
  <si>
    <t xml:space="preserve">Garantizar el cumplimiento de las Obligaciones de Transparencia del Sistema de Información del Portal de Obligaciones de Transparencia. </t>
  </si>
  <si>
    <t xml:space="preserve">Cumplir con las obligaciones de transparencia en tiempo y forma </t>
  </si>
  <si>
    <t>PLANEACION / TRANSPARENCIA</t>
  </si>
  <si>
    <t>políticas de gobierno</t>
  </si>
  <si>
    <t>MIDE EL PORCENTAJE DEL PRESUPUESTO EJERCIDO EN TIEMPO Y FORMA EN EL PERIODO</t>
  </si>
  <si>
    <t>anual</t>
  </si>
  <si>
    <t xml:space="preserve">Fortalecer el uso eficiente de los recursos materiales. </t>
  </si>
  <si>
    <t xml:space="preserve">Implementar buenas practicas para el ejercicio de los recursos </t>
  </si>
  <si>
    <t>CONTABILIDAD DEL AYUNTAMIENTO</t>
  </si>
  <si>
    <t>TESORERIA</t>
  </si>
  <si>
    <t>RECURSO HUMANO DEL AYUNTAMIENTO</t>
  </si>
  <si>
    <t>MIDE EL PORCENTAJE DE ACCIONES PARA FORTALECER EL RECURSO HUMANO DEL AYUNTAMIENTO</t>
  </si>
  <si>
    <t>(X=ACCIONES REALIZADAS PARA FORTALECER EL RECURSO HUMANO DEL AYUNTAMIENTO / Y= ACCIONES PROGRAMADAS PARA FORTALECER EL RECURSO HUMANO DE AYUNTAMIENTO)*100</t>
  </si>
  <si>
    <t>FORTALECER EL RECURSO HUMANO DEL AYUNTAMIENTO</t>
  </si>
  <si>
    <t>ACCIONES PARA FORTALECER EL RECURSO HUMANO DEL AYUNTAMIENTO</t>
  </si>
  <si>
    <t>PLANILLA DEL PERSONAL</t>
  </si>
  <si>
    <t>SECRETARIA DEL H. AYUNTAMIENTO</t>
  </si>
  <si>
    <t xml:space="preserve">GRUPOS VULNERABLES </t>
  </si>
  <si>
    <t>CALIDAD</t>
  </si>
  <si>
    <t xml:space="preserve">MIDE EL PORCENTAJE DE FAMILIAS Y GRUPOS VULNERABLES </t>
  </si>
  <si>
    <t>(X= TOTAL DE PERSONAS DE GRUPOS VULNERABLES BENEFICIADAS / Y=  TOTAL DE PERSONAS VULNERABLES)*100</t>
  </si>
  <si>
    <t xml:space="preserve">Implementar actividades en materia de asistencia social. </t>
  </si>
  <si>
    <t>Implementar acciones para reducar el rezago social</t>
  </si>
  <si>
    <t>REGISTROS ADMINISTRATIVOS</t>
  </si>
  <si>
    <t>SISTEMA MUNICIPAL PARA EL DESARROLLO INTEGRAL DE LAS FAMILIAS SMDIF</t>
  </si>
  <si>
    <t>Orden público y seguridad</t>
  </si>
  <si>
    <t>MIDE LA PERCEPCION DE LA CIUDADANIA SOBRE EL DESEMPEÑO DEL ODEN PUBLICO Y SEGURIDAD</t>
  </si>
  <si>
    <t>(X= PERSONAS QUE SEÑALAN QUE LA CALIDAD DE LOS SERVICIOS DE ORDEN PUBLICO Y SEGURIDAD ES BUENA / Y= PERSONAS EVALUADAS)*100</t>
  </si>
  <si>
    <t xml:space="preserve">GARANTIZAR UN GOBIERNO DIGNO Y CERCANO PARA LOS CIUDADANOS </t>
  </si>
  <si>
    <t xml:space="preserve">Impulsar una cultura de la prevención del delito en la ciudadanía. </t>
  </si>
  <si>
    <t>ESTUDIOS DE PERCEPCION CIUDADANA</t>
  </si>
  <si>
    <t>SEGURIDAD PUBLICA</t>
  </si>
  <si>
    <t>INFRAESTRUCTURA</t>
  </si>
  <si>
    <t xml:space="preserve">MIDE LA PROPORCION DE OBRA PUBLICA REALIZADA, SERVICIOS TERMINADOS </t>
  </si>
  <si>
    <t>(X=PROPORCION DE OBRA PUBLICA REALIZADA, SERVICIOS TERMINADOS CON MANTENIMIENTO MAYOR / Y=PROGRAMADAS)*100</t>
  </si>
  <si>
    <t>FORTALECER LA INFRAESTRUCTURA MUNICIPAL</t>
  </si>
  <si>
    <t>OFRECER OBRAS PUBLICAS DE CALIDAD</t>
  </si>
  <si>
    <t xml:space="preserve">PERCEPCION CIUDADANA </t>
  </si>
  <si>
    <t>OBRAS PUBLICAS</t>
  </si>
  <si>
    <t>GOBIERNO DIGITAL</t>
  </si>
  <si>
    <t>EFICACIA</t>
  </si>
  <si>
    <t xml:space="preserve">MIDE EL PORCENTAGE DE SERVICIOS DIGITALIZADOS </t>
  </si>
  <si>
    <t>(X= TOTAL DE SERVICIOS DIGITALIZADOS / Y= TOTAL DE SERVICIOS DIGITALIZADOS PROGRAMADOS)*100</t>
  </si>
  <si>
    <t xml:space="preserve">PORCENTAJE </t>
  </si>
  <si>
    <t>Implementar mecanismos que permitan la  Digitalización de servicios municipales</t>
  </si>
  <si>
    <t>Integrar un tablero de control electrónico para evaluar y dar seguimiento al desempeño de las áreas del Ayuntamiento</t>
  </si>
  <si>
    <t>PAGINA WEB DEL AYUNTAMIENTO</t>
  </si>
  <si>
    <t>COMUNICACIÓN SOCIAL</t>
  </si>
  <si>
    <t xml:space="preserve">desarrollo social para todos </t>
  </si>
  <si>
    <t>MIDE EL PORCENTAJE DE ACCIONES PARA PROMOVER EL DESARROLLO HUMANO Y SOCIAL</t>
  </si>
  <si>
    <t xml:space="preserve">FORTALECER EL DESARROLLO HUMANO Y SOCIAL DEL MUNICIPIO </t>
  </si>
  <si>
    <t xml:space="preserve">Trabajar de manera conjunta con instituciones públicas y privadas </t>
  </si>
  <si>
    <t xml:space="preserve">RELACION DE ACCIONES REALIZADAS </t>
  </si>
  <si>
    <t>DESARROLLO SOCIAL</t>
  </si>
  <si>
    <t xml:space="preserve">Desarrollo Urbano Sustentable. </t>
  </si>
  <si>
    <t>CALIDAD/EFICIENCIA</t>
  </si>
  <si>
    <t xml:space="preserve">MIDE LA PERCEPCION QUE TIENE LA CIUDADANIA DE SERVICIOS PUBLICOS DE CALIDAD </t>
  </si>
  <si>
    <t>(X= PERSONAS QUE SEÑALAN QUE LA CALIDAD DE LOS SERVICIOS SON BUENOS / Y= PERSONAS EVALUADAS)*100</t>
  </si>
  <si>
    <t>Brindar servicios públicos e infraestructura pública de calidad.</t>
  </si>
  <si>
    <t xml:space="preserve">Brindar un desarrollo urbano ordenado a la ciudadanía </t>
  </si>
  <si>
    <t xml:space="preserve">ESTUDIO DE PERCEPCION CIUDADANA </t>
  </si>
  <si>
    <t xml:space="preserve">SERVICIOS MUNICIPALES </t>
  </si>
  <si>
    <t xml:space="preserve">SISTEMA DE PROTECCION CIVIL </t>
  </si>
  <si>
    <t>MIDE EL PORCENTAJE DE ACCIONES PARA FORTALECER EL SISTEMA DE PROTECCION CIVIL</t>
  </si>
  <si>
    <t>(X= ACCIONES REALIZADAS PARA INTEGRAR UN PROGRAMA DE PROTECCION CIVIL / Y= ACCIONES PROGRAMADAS PARA INTEGRAR UN PROGRAMA INTERNO DE PROTECCION CIVIL)*100</t>
  </si>
  <si>
    <t>Actualizar el atlas de riesgo del sistema de protección civil.</t>
  </si>
  <si>
    <t>Formular acciones y/o estrategias que determinen zonas para prevención social.</t>
  </si>
  <si>
    <t>PROGRAMAS IMPLEMENTADOS</t>
  </si>
  <si>
    <t>PROTECCION CIVIL</t>
  </si>
  <si>
    <t>Lograr vinculación del Honorable Ayuntamiento con Dependencias Estatales y Federales, permitiendo una selección de acciones de acuerdo a las necesidades de cada comunidad, para proponer alternativas de solución a corto, mediano y largo plazo que garanticen un desarrollo sustentable del Municipio.</t>
  </si>
  <si>
    <t>(X=PRESUPUESTO QUE ES EJERCIDO EN TIEMPO Y FORMA / Y= PRESUPUESTO TOTAL)*100</t>
  </si>
  <si>
    <t>(X= ACCIONES REALIZADAS PARA EPROMOVER EL DESARROLLO HUMANO Y SOCIAL / Y= ACCIONES PROGRAMADAS PARA PROMOVER EL DESARROLLO HUMANO Y SOCIAL)</t>
  </si>
  <si>
    <t>Lograr la vinculación del Honorable Ayuntamiento con las Dependencias Estatales y Federales, permitiendo así una selección de acciones de acuerdo a las necesidades de cada comunidad, para proponer alternativas de solución a corto, mediano y largo plazo que garanticen un desarrollo sustentable del Municipio. Conducir la administración del gobierno con honestidad y compromiso impulsando la participación ciudadana a fin de lograr confianza en la comunidad.</t>
  </si>
  <si>
    <t>EJE 1: Índice de mejora en la calidad de vida de la población beneficiaria</t>
  </si>
  <si>
    <t>Porcentaje de familias beneficiadas en situación de vulnerabilidad</t>
  </si>
  <si>
    <t>Promover el bienestar integral de la población hueyotlipense a través del diseño e implementación de programas gubernamentales inclusivos y equitativos, con el fin de reducir las desigualdades y mejorar la calidad de vida de todos los ciudadanos, especialmente de los grupos más vulnerables.</t>
  </si>
  <si>
    <t>porcentaje</t>
  </si>
  <si>
    <t>Número de diagnósticos y tratamientos otorgados</t>
  </si>
  <si>
    <t>Coordinación con otras dependencias para atender integralmente a los grupos vulnerables</t>
  </si>
  <si>
    <t>N/A</t>
  </si>
  <si>
    <t>Se encuentra en periodo de recopilacion de informacion</t>
  </si>
  <si>
    <t>Padrón de beneficiarios, reportes de entrega y censos de población vulnerable</t>
  </si>
  <si>
    <t>DIRECCION DE PLANEACION</t>
  </si>
  <si>
    <t>EJE 3: Porcentaje de mejora en la calidad ambiental de los espacios públicos rehabilitados y el aumento de la participación ciudadana en su conservación.</t>
  </si>
  <si>
    <t>Porcentaje de áreas naturales restauradas y protegidas en relación con el total de áreas identificadas como prioritarias para la conservación.</t>
  </si>
  <si>
    <t>Promover la sostenibilidad ambiental y la rehabilitación de espacios públicos accesibles, seguros y de calidad, que fomenten el bienestar de la población de Hueyotlipan, el respeto al entorno natural y la participación ciudadana en la conservación de los recursos naturales, mediante el desarrollo de proyectos de rehabilitación urbana, gestión integral de residuos y protección de áreas verdes, con el fin de mejorar la calidad de vida y fortalecer el vínculo de la comunidad con su entorno.</t>
  </si>
  <si>
    <t>Informes de proyectos de restauración ambiental, mapas de áreas restauradas, registros de actividades de conservación y monitoreo de biodiversidad.</t>
  </si>
  <si>
    <t>Mantener el compromiso comunitario y el apoyo gubernamental para la conservación ambiental.</t>
  </si>
  <si>
    <t>(X=Número de beneficiarios que reportan mejoras en su bienestar / Y=Número total de beneficiarios) * 100</t>
  </si>
  <si>
    <t>(X=Número de espacios públicos rehabilitados + Número de participantes en actividades de conservación / Y=Total de espacios públicos a rehabilitar) * 100</t>
  </si>
  <si>
    <t>EL MUNICIPIO DE HUEYOTLIPAN TLAXCALA, DURANTE EL 4to. TRIMESTRE OCTUBRE - DICIEMBRE 2025 SE ENCUENTRA EN LA RECEPCIÓN Y CONSOLIDACIÓN DE LOS AVANCES DE METAS POR CADA ÁREA PARA CONOCER Y COLOCAR EL DATO FINAL DE LOS LOGROS OBTENIDOS A ESTE TRIMESTRE REPORTADO Y SE ESTAN ANALIZANDO DICHOS DATOS PARA PUBLICARLOS COMO LO INDICA DICHA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</si>
</sst>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137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>
        <v>2024</v>
      </c>
      <c r="L8" s="3" t="s">
        <v>60</v>
      </c>
      <c r="M8" t="s">
        <v>61</v>
      </c>
      <c r="N8" s="5" t="s">
        <v>148</v>
      </c>
      <c r="O8" t="s">
        <v>52</v>
      </c>
      <c r="P8" t="s">
        <v>62</v>
      </c>
      <c r="Q8" t="s">
        <v>63</v>
      </c>
      <c r="R8" s="2">
        <v>46022</v>
      </c>
      <c r="S8" t="s">
        <v>158</v>
      </c>
    </row>
    <row r="9" spans="1:19" x14ac:dyDescent="0.25">
      <c r="A9" s="4">
        <v>2025</v>
      </c>
      <c r="B9" s="2">
        <v>45931</v>
      </c>
      <c r="C9" s="2">
        <v>46022</v>
      </c>
      <c r="D9" t="s">
        <v>137</v>
      </c>
      <c r="E9" t="s">
        <v>64</v>
      </c>
      <c r="F9" t="s">
        <v>55</v>
      </c>
      <c r="G9" t="s">
        <v>65</v>
      </c>
      <c r="H9" t="s">
        <v>66</v>
      </c>
      <c r="I9" t="s">
        <v>58</v>
      </c>
      <c r="J9" t="s">
        <v>67</v>
      </c>
      <c r="K9" s="4">
        <v>2024</v>
      </c>
      <c r="L9" t="s">
        <v>68</v>
      </c>
      <c r="M9" t="s">
        <v>69</v>
      </c>
      <c r="N9" s="5" t="s">
        <v>148</v>
      </c>
      <c r="O9" t="s">
        <v>52</v>
      </c>
      <c r="P9" t="s">
        <v>62</v>
      </c>
      <c r="Q9" t="s">
        <v>70</v>
      </c>
      <c r="R9" s="2">
        <v>46022</v>
      </c>
      <c r="S9" s="6" t="s">
        <v>158</v>
      </c>
    </row>
    <row r="10" spans="1:19" x14ac:dyDescent="0.25">
      <c r="A10" s="4">
        <v>2025</v>
      </c>
      <c r="B10" s="2">
        <v>45931</v>
      </c>
      <c r="C10" s="2">
        <v>46022</v>
      </c>
      <c r="D10" t="s">
        <v>137</v>
      </c>
      <c r="E10" t="s">
        <v>71</v>
      </c>
      <c r="F10" t="s">
        <v>55</v>
      </c>
      <c r="G10" t="s">
        <v>72</v>
      </c>
      <c r="H10" t="s">
        <v>138</v>
      </c>
      <c r="I10" t="s">
        <v>58</v>
      </c>
      <c r="J10" t="s">
        <v>73</v>
      </c>
      <c r="K10" s="4">
        <v>2024</v>
      </c>
      <c r="L10" t="s">
        <v>74</v>
      </c>
      <c r="M10" t="s">
        <v>75</v>
      </c>
      <c r="N10" s="5" t="s">
        <v>148</v>
      </c>
      <c r="O10" t="s">
        <v>52</v>
      </c>
      <c r="P10" t="s">
        <v>76</v>
      </c>
      <c r="Q10" t="s">
        <v>77</v>
      </c>
      <c r="R10" s="2">
        <v>46022</v>
      </c>
      <c r="S10" s="6" t="s">
        <v>158</v>
      </c>
    </row>
    <row r="11" spans="1:19" x14ac:dyDescent="0.25">
      <c r="A11" s="4">
        <v>2025</v>
      </c>
      <c r="B11" s="2">
        <v>45931</v>
      </c>
      <c r="C11" s="2">
        <v>46022</v>
      </c>
      <c r="D11" t="s">
        <v>137</v>
      </c>
      <c r="E11" t="s">
        <v>78</v>
      </c>
      <c r="F11" t="s">
        <v>55</v>
      </c>
      <c r="G11" t="s">
        <v>79</v>
      </c>
      <c r="H11" t="s">
        <v>80</v>
      </c>
      <c r="I11" t="s">
        <v>58</v>
      </c>
      <c r="J11" t="s">
        <v>59</v>
      </c>
      <c r="K11" s="4">
        <v>2024</v>
      </c>
      <c r="L11" t="s">
        <v>81</v>
      </c>
      <c r="M11" t="s">
        <v>82</v>
      </c>
      <c r="N11" s="5" t="s">
        <v>148</v>
      </c>
      <c r="O11" t="s">
        <v>52</v>
      </c>
      <c r="P11" t="s">
        <v>83</v>
      </c>
      <c r="Q11" t="s">
        <v>84</v>
      </c>
      <c r="R11" s="2">
        <v>46022</v>
      </c>
      <c r="S11" s="6" t="s">
        <v>158</v>
      </c>
    </row>
    <row r="12" spans="1:19" x14ac:dyDescent="0.25">
      <c r="A12" s="4">
        <v>2025</v>
      </c>
      <c r="B12" s="2">
        <v>45931</v>
      </c>
      <c r="C12" s="2">
        <v>46022</v>
      </c>
      <c r="D12" t="s">
        <v>137</v>
      </c>
      <c r="E12" t="s">
        <v>85</v>
      </c>
      <c r="F12" t="s">
        <v>86</v>
      </c>
      <c r="G12" t="s">
        <v>87</v>
      </c>
      <c r="H12" t="s">
        <v>88</v>
      </c>
      <c r="I12" t="s">
        <v>58</v>
      </c>
      <c r="J12" t="s">
        <v>59</v>
      </c>
      <c r="K12" s="4">
        <v>2024</v>
      </c>
      <c r="L12" t="s">
        <v>89</v>
      </c>
      <c r="M12" t="s">
        <v>90</v>
      </c>
      <c r="N12" s="5" t="s">
        <v>148</v>
      </c>
      <c r="O12" t="s">
        <v>52</v>
      </c>
      <c r="P12" t="s">
        <v>91</v>
      </c>
      <c r="Q12" t="s">
        <v>92</v>
      </c>
      <c r="R12" s="2">
        <v>46022</v>
      </c>
      <c r="S12" s="6" t="s">
        <v>158</v>
      </c>
    </row>
    <row r="13" spans="1:19" x14ac:dyDescent="0.25">
      <c r="A13" s="4">
        <v>2025</v>
      </c>
      <c r="B13" s="2">
        <v>45931</v>
      </c>
      <c r="C13" s="2">
        <v>46022</v>
      </c>
      <c r="D13" t="s">
        <v>137</v>
      </c>
      <c r="E13" t="s">
        <v>93</v>
      </c>
      <c r="F13" t="s">
        <v>86</v>
      </c>
      <c r="G13" t="s">
        <v>94</v>
      </c>
      <c r="H13" t="s">
        <v>95</v>
      </c>
      <c r="I13" t="s">
        <v>58</v>
      </c>
      <c r="J13" t="s">
        <v>59</v>
      </c>
      <c r="K13" s="4">
        <v>2024</v>
      </c>
      <c r="L13" t="s">
        <v>96</v>
      </c>
      <c r="M13" t="s">
        <v>97</v>
      </c>
      <c r="N13" s="5" t="s">
        <v>148</v>
      </c>
      <c r="O13" t="s">
        <v>52</v>
      </c>
      <c r="P13" t="s">
        <v>98</v>
      </c>
      <c r="Q13" t="s">
        <v>99</v>
      </c>
      <c r="R13" s="2">
        <v>46022</v>
      </c>
      <c r="S13" s="6" t="s">
        <v>158</v>
      </c>
    </row>
    <row r="14" spans="1:19" x14ac:dyDescent="0.25">
      <c r="A14" s="4">
        <v>2025</v>
      </c>
      <c r="B14" s="2">
        <v>45931</v>
      </c>
      <c r="C14" s="2">
        <v>46022</v>
      </c>
      <c r="D14" t="s">
        <v>137</v>
      </c>
      <c r="E14" t="s">
        <v>100</v>
      </c>
      <c r="F14" t="s">
        <v>55</v>
      </c>
      <c r="G14" t="s">
        <v>101</v>
      </c>
      <c r="H14" t="s">
        <v>102</v>
      </c>
      <c r="I14" t="s">
        <v>58</v>
      </c>
      <c r="J14" t="s">
        <v>59</v>
      </c>
      <c r="K14" s="4">
        <v>2024</v>
      </c>
      <c r="L14" t="s">
        <v>103</v>
      </c>
      <c r="M14" t="s">
        <v>104</v>
      </c>
      <c r="N14" s="5" t="s">
        <v>148</v>
      </c>
      <c r="O14" t="s">
        <v>52</v>
      </c>
      <c r="P14" t="s">
        <v>105</v>
      </c>
      <c r="Q14" t="s">
        <v>106</v>
      </c>
      <c r="R14" s="2">
        <v>46022</v>
      </c>
      <c r="S14" s="6" t="s">
        <v>158</v>
      </c>
    </row>
    <row r="15" spans="1:19" x14ac:dyDescent="0.25">
      <c r="A15" s="4">
        <v>2025</v>
      </c>
      <c r="B15" s="2">
        <v>45931</v>
      </c>
      <c r="C15" s="2">
        <v>46022</v>
      </c>
      <c r="D15" t="s">
        <v>137</v>
      </c>
      <c r="E15" t="s">
        <v>107</v>
      </c>
      <c r="F15" t="s">
        <v>108</v>
      </c>
      <c r="G15" t="s">
        <v>109</v>
      </c>
      <c r="H15" t="s">
        <v>110</v>
      </c>
      <c r="I15" t="s">
        <v>111</v>
      </c>
      <c r="J15" t="s">
        <v>59</v>
      </c>
      <c r="K15" s="4">
        <v>2024</v>
      </c>
      <c r="L15" t="s">
        <v>112</v>
      </c>
      <c r="M15" t="s">
        <v>113</v>
      </c>
      <c r="N15" s="5" t="s">
        <v>148</v>
      </c>
      <c r="O15" t="s">
        <v>52</v>
      </c>
      <c r="P15" t="s">
        <v>114</v>
      </c>
      <c r="Q15" t="s">
        <v>115</v>
      </c>
      <c r="R15" s="2">
        <v>46022</v>
      </c>
      <c r="S15" s="6" t="s">
        <v>158</v>
      </c>
    </row>
    <row r="16" spans="1:19" x14ac:dyDescent="0.25">
      <c r="A16" s="4">
        <v>2025</v>
      </c>
      <c r="B16" s="2">
        <v>45931</v>
      </c>
      <c r="C16" s="2">
        <v>46022</v>
      </c>
      <c r="D16" t="s">
        <v>137</v>
      </c>
      <c r="E16" t="s">
        <v>116</v>
      </c>
      <c r="F16" t="s">
        <v>86</v>
      </c>
      <c r="G16" t="s">
        <v>117</v>
      </c>
      <c r="H16" t="s">
        <v>139</v>
      </c>
      <c r="I16" t="s">
        <v>58</v>
      </c>
      <c r="J16" t="s">
        <v>59</v>
      </c>
      <c r="K16" s="4">
        <v>2024</v>
      </c>
      <c r="L16" t="s">
        <v>118</v>
      </c>
      <c r="M16" t="s">
        <v>119</v>
      </c>
      <c r="N16" s="5" t="s">
        <v>148</v>
      </c>
      <c r="O16" t="s">
        <v>52</v>
      </c>
      <c r="P16" t="s">
        <v>120</v>
      </c>
      <c r="Q16" t="s">
        <v>121</v>
      </c>
      <c r="R16" s="2">
        <v>46022</v>
      </c>
      <c r="S16" s="6" t="s">
        <v>158</v>
      </c>
    </row>
    <row r="17" spans="1:19" x14ac:dyDescent="0.25">
      <c r="A17" s="4">
        <v>2025</v>
      </c>
      <c r="B17" s="2">
        <v>45931</v>
      </c>
      <c r="C17" s="2">
        <v>46022</v>
      </c>
      <c r="D17" t="s">
        <v>137</v>
      </c>
      <c r="E17" t="s">
        <v>122</v>
      </c>
      <c r="F17" t="s">
        <v>123</v>
      </c>
      <c r="G17" t="s">
        <v>124</v>
      </c>
      <c r="H17" t="s">
        <v>125</v>
      </c>
      <c r="I17" t="s">
        <v>58</v>
      </c>
      <c r="J17" t="s">
        <v>59</v>
      </c>
      <c r="K17" s="4">
        <v>2024</v>
      </c>
      <c r="L17" t="s">
        <v>126</v>
      </c>
      <c r="M17" t="s">
        <v>127</v>
      </c>
      <c r="N17" s="5" t="s">
        <v>148</v>
      </c>
      <c r="O17" t="s">
        <v>52</v>
      </c>
      <c r="P17" t="s">
        <v>128</v>
      </c>
      <c r="Q17" t="s">
        <v>129</v>
      </c>
      <c r="R17" s="2">
        <v>46022</v>
      </c>
      <c r="S17" s="6" t="s">
        <v>158</v>
      </c>
    </row>
    <row r="18" spans="1:19" x14ac:dyDescent="0.25">
      <c r="A18" s="4">
        <v>2025</v>
      </c>
      <c r="B18" s="2">
        <v>45931</v>
      </c>
      <c r="C18" s="2">
        <v>46022</v>
      </c>
      <c r="D18" t="s">
        <v>137</v>
      </c>
      <c r="E18" t="s">
        <v>130</v>
      </c>
      <c r="F18" t="s">
        <v>86</v>
      </c>
      <c r="G18" t="s">
        <v>131</v>
      </c>
      <c r="H18" t="s">
        <v>132</v>
      </c>
      <c r="I18" t="s">
        <v>58</v>
      </c>
      <c r="J18" t="s">
        <v>59</v>
      </c>
      <c r="K18" s="4">
        <v>2024</v>
      </c>
      <c r="L18" t="s">
        <v>133</v>
      </c>
      <c r="M18" t="s">
        <v>134</v>
      </c>
      <c r="N18" s="5" t="s">
        <v>148</v>
      </c>
      <c r="O18" t="s">
        <v>52</v>
      </c>
      <c r="P18" t="s">
        <v>135</v>
      </c>
      <c r="Q18" t="s">
        <v>136</v>
      </c>
      <c r="R18" s="2">
        <v>46022</v>
      </c>
      <c r="S18" s="6" t="s">
        <v>158</v>
      </c>
    </row>
    <row r="19" spans="1:19" x14ac:dyDescent="0.25">
      <c r="A19" s="5">
        <v>2025</v>
      </c>
      <c r="B19" s="2">
        <v>45931</v>
      </c>
      <c r="C19" s="2">
        <v>46022</v>
      </c>
      <c r="D19" s="5" t="s">
        <v>140</v>
      </c>
      <c r="E19" s="5" t="s">
        <v>141</v>
      </c>
      <c r="F19" s="5" t="s">
        <v>142</v>
      </c>
      <c r="G19" s="5" t="s">
        <v>143</v>
      </c>
      <c r="H19" s="5" t="s">
        <v>156</v>
      </c>
      <c r="I19" s="5" t="s">
        <v>144</v>
      </c>
      <c r="J19" s="5" t="s">
        <v>59</v>
      </c>
      <c r="K19" s="5" t="s">
        <v>145</v>
      </c>
      <c r="L19" s="5" t="s">
        <v>146</v>
      </c>
      <c r="M19" s="5" t="s">
        <v>147</v>
      </c>
      <c r="N19" s="5" t="s">
        <v>148</v>
      </c>
      <c r="O19" s="5" t="s">
        <v>52</v>
      </c>
      <c r="P19" s="5" t="s">
        <v>149</v>
      </c>
      <c r="Q19" s="5" t="s">
        <v>150</v>
      </c>
      <c r="R19" s="2">
        <v>46022</v>
      </c>
      <c r="S19" s="6" t="s">
        <v>158</v>
      </c>
    </row>
    <row r="20" spans="1:19" x14ac:dyDescent="0.25">
      <c r="A20" s="5">
        <v>2025</v>
      </c>
      <c r="B20" s="2">
        <v>45931</v>
      </c>
      <c r="C20" s="2">
        <v>46022</v>
      </c>
      <c r="D20" s="5" t="s">
        <v>140</v>
      </c>
      <c r="E20" s="5" t="s">
        <v>151</v>
      </c>
      <c r="F20" s="5" t="s">
        <v>152</v>
      </c>
      <c r="G20" s="5" t="s">
        <v>153</v>
      </c>
      <c r="H20" s="5" t="s">
        <v>157</v>
      </c>
      <c r="I20" s="5" t="s">
        <v>144</v>
      </c>
      <c r="J20" s="5" t="s">
        <v>59</v>
      </c>
      <c r="K20" s="5" t="s">
        <v>154</v>
      </c>
      <c r="L20" s="5" t="s">
        <v>155</v>
      </c>
      <c r="M20" s="5" t="s">
        <v>147</v>
      </c>
      <c r="N20" s="5" t="s">
        <v>148</v>
      </c>
      <c r="O20" s="5" t="s">
        <v>52</v>
      </c>
      <c r="P20" s="5" t="s">
        <v>154</v>
      </c>
      <c r="Q20" s="5" t="s">
        <v>150</v>
      </c>
      <c r="R20" s="2">
        <v>46022</v>
      </c>
      <c r="S20" s="6" t="s">
        <v>158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2024-03-27T23:37:21Z</dcterms:created>
  <dcterms:modified xsi:type="dcterms:W3CDTF">2026-01-13T20:13:14Z</dcterms:modified>
</cp:coreProperties>
</file>