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OBRAS PUBLICAS\"/>
    </mc:Choice>
  </mc:AlternateContent>
  <bookViews>
    <workbookView xWindow="-120" yWindow="-120" windowWidth="29040" windowHeight="15720" firstSheet="17" activeTab="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<sst xmlns="http://schemas.openxmlformats.org/spreadsheetml/2006/main" count="1714" uniqueCount="689">
  <si>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</si>
  <si>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</si>
  <si>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</si>
  <si>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</si>
  <si>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</si>
  <si>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</si>
  <si>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</si>
  <si>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</si>
  <si>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</si>
  <si>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</si>
  <si>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</si>
  <si>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</si>
  <si>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</si>
  <si>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</si>
  <si>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</si>
  <si>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</si>
  <si>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</si>
  <si>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</si>
  <si>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</si>
  <si>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</si>
  <si>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</si>
  <si>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</si>
  <si>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</si>
  <si>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</si>
  <si>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</si>
  <si>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</si>
  <si>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</si>
  <si>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</si>
  <si>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</si>
  <si>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</si>
  <si>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</si>
  <si>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</si>
  <si>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</si>
  <si>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</si>
  <si>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</si>
  <si>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</si>
  <si>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</si>
  <si>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</si>
  <si>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</si>
  <si>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</si>
  <si>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</si>
  <si>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</si>
  <si>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</si>
  <si>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</si>
  <si>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</si>
  <si>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</si>
  <si>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</si>
  <si>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</si>
  <si>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</si>
  <si>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</si>
  <si>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</si>
  <si>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</si>
  <si>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</si>
  <si>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</si>
  <si>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</si>
  <si>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</si>
  <si>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</si>
  <si>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</si>
  <si>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</si>
  <si>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</si>
  <si>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</si>
  <si>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</si>
  <si>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</si>
  <si>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</si>
  <si>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</si>
  <si>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</si>
  <si>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</si>
  <si>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</si>
  <si>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</si>
  <si>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</si>
  <si>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</si>
  <si>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</si>
  <si>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</si>
  <si>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</si>
  <si>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</si>
  <si>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</si>
  <si>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</si>
  <si>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</si>
  <si>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</si>
  <si>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</si>
  <si>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</si>
  <si>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</si>
  <si>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</si>
  <si>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</si>
  <si>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</si>
  <si>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</si>
  <si>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</si>
  <si>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</si>
  <si>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</si>
  <si>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</si>
  <si>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</si>
  <si>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</si>
  <si>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</si>
  <si>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</si>
  <si>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</si>
  <si>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</si>
  <si>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</si>
  <si>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</si>
  <si>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</si>
  <si>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</si>
  <si>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</si>
  <si>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</si>
  <si>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</si>
  <si>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</si>
  <si>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</si>
  <si>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</si>
  <si>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</si>
  <si>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</si>
  <si>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</si>
  <si>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</si>
  <si>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</si>
  <si>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</si>
  <si>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</si>
  <si>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</si>
  <si>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</si>
  <si>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</si>
  <si>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</si>
  <si>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</si>
  <si>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</si>
  <si>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</si>
  <si>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</si>
  <si>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</si>
  <si>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</si>
  <si>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</si>
  <si>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</si>
  <si>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</si>
  <si>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</si>
  <si>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</si>
  <si>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</si>
  <si>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</si>
  <si>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</si>
  <si>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</si>
  <si>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</si>
  <si>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</si>
  <si>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</si>
  <si>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</si>
  <si>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</si>
  <si>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</si>
  <si>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</si>
  <si>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</si>
  <si>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</si>
  <si>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</si>
  <si>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</si>
  <si>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</si>
  <si>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</si>
  <si>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</si>
  <si>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</si>
  <si>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</si>
  <si>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</si>
  <si>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</si>
  <si>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</si>
  <si>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</si>
  <si>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</si>
  <si>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</si>
  <si>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</si>
  <si>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</si>
  <si>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</si>
  <si>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</si>
  <si>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</si>
  <si>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</si>
  <si>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</si>
  <si>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</si>
  <si>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</si>
  <si>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</si>
  <si>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</si>
  <si>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</si>
  <si>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</si>
  <si>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</si>
  <si>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</si>
  <si>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</si>
  <si>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</si>
  <si>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</si>
  <si>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</si>
  <si>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</si>
  <si>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</si>
  <si>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</si>
  <si>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</si>
  <si>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</si>
  <si>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</si>
  <si>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</si>
  <si>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</si>
  <si>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</si>
  <si>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</si>
  <si>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</si>
  <si>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</si>
  <si>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</si>
  <si>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</si>
  <si>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</si>
  <si>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</si>
  <si>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</si>
  <si>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</si>
  <si>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</si>
  <si>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</si>
  <si>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</si>
  <si>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</si>
  <si>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</si>
  <si>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</si>
  <si>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</si>
  <si>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</si>
  <si>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</si>
  <si>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</si>
  <si>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</si>
  <si>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</si>
  <si>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</si>
  <si>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</si>
  <si>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</si>
  <si>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</si>
  <si>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</si>
  <si>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</si>
  <si>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</si>
  <si>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</si>
  <si>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</si>
  <si>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</si>
  <si>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</si>
  <si>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</si>
  <si>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</si>
  <si>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</si>
  <si>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</si>
  <si>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</si>
  <si>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</si>
  <si>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</si>
  <si>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</si>
  <si>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</si>
  <si>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</si>
  <si>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</si>
  <si>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</si>
  <si>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</si>
  <si>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</si>
  <si>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</si>
  <si>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</si>
  <si>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</si>
  <si>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</si>
  <si>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</si>
  <si>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</si>
  <si>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</si>
  <si>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</si>
  <si>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</si>
  <si>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</si>
  <si>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</si>
  <si>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</si>
  <si>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</si>
  <si>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</si>
  <si>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</si>
  <si>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</si>
  <si>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</si>
  <si>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</si>
  <si>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</si>
  <si>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</si>
  <si>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</si>
  <si>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</si>
  <si>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</si>
  <si>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</si>
  <si>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</si>
  <si>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</si>
  <si>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</si>
  <si>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</si>
  <si>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</si>
  <si>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</si>
  <si>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</si>
  <si>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</si>
  <si>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</si>
  <si>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</si>
  <si>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</si>
  <si>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</si>
  <si>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</si>
  <si>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</si>
  <si>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</si>
  <si>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</si>
  <si>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</si>
  <si>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</si>
  <si>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</si>
  <si>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</si>
  <si>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</si>
  <si>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</si>
  <si>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</si>
  <si>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</si>
  <si>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</si>
  <si>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</si>
  <si>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</si>
  <si>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</si>
  <si>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</si>
  <si>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</si>
  <si>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</si>
  <si>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</si>
  <si>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</si>
  <si>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</si>
  <si>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</si>
  <si>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</si>
  <si>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</si>
  <si>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</si>
  <si>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</si>
  <si>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</si>
  <si>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</si>
  <si>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</si>
  <si>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</si>
  <si>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</si>
  <si>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</si>
  <si>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</si>
  <si>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</si>
  <si>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</si>
  <si>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</si>
  <si>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</si>
  <si>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</si>
  <si>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</si>
  <si>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</si>
  <si>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</si>
  <si>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</si>
  <si>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</si>
  <si>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</si>
  <si>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</si>
  <si>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</si>
  <si>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</si>
  <si>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</si>
  <si>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</si>
  <si>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</si>
  <si>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</si>
  <si>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</si>
  <si>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</si>
  <si>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</si>
  <si>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</si>
  <si>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</si>
  <si>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</si>
  <si>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</si>
  <si>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</si>
  <si>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</si>
  <si>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</si>
  <si>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</si>
  <si>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</si>
  <si>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</si>
  <si>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</si>
  <si>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</si>
  <si>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</si>
  <si>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</si>
  <si>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</si>
  <si>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</si>
  <si>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</si>
  <si>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</si>
  <si>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</si>
  <si>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</si>
  <si>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</si>
  <si>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</si>
  <si>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</si>
  <si>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</si>
  <si>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</si>
  <si>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</si>
  <si>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</si>
  <si>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</si>
  <si>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</si>
  <si>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</si>
  <si>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</si>
  <si>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</si>
  <si>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</si>
  <si>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</si>
  <si>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</si>
  <si>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</si>
  <si>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</si>
  <si>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</si>
  <si>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</si>
  <si>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</si>
  <si>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</si>
  <si>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</si>
  <si>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MNX</t>
  </si>
  <si>
    <t>FAISMUN 2514-004</t>
  </si>
  <si>
    <t>PEGY680116N78</t>
  </si>
  <si>
    <t>FAISMUN</t>
  </si>
  <si>
    <t>Aportaciones Federales para Entidades Federativas y Municipios</t>
  </si>
  <si>
    <t>PEMJ820826H90</t>
  </si>
  <si>
    <t>CAPS840709140</t>
  </si>
  <si>
    <t>FAISMUN 2514-006-007</t>
  </si>
  <si>
    <t>HELS8603157UA</t>
  </si>
  <si>
    <t>FAISMUN 2514-010-011</t>
  </si>
  <si>
    <t>ROPA9409037F7</t>
  </si>
  <si>
    <t>MHT-IR-FAISMUN  2514-010-011</t>
  </si>
  <si>
    <t>FAISMUN 2514-0017</t>
  </si>
  <si>
    <t>MHT-IR-FAISMUN 2514-017</t>
  </si>
  <si>
    <t>FAISMUN 2514-020</t>
  </si>
  <si>
    <t>CCP011213FT0</t>
  </si>
  <si>
    <t>F-101</t>
  </si>
  <si>
    <t>MHT-LIC-FAISMUN 2514-020</t>
  </si>
  <si>
    <t>FAISMUN 2514-026</t>
  </si>
  <si>
    <t>GJC181012CW2</t>
  </si>
  <si>
    <t>MHT-IR-FAISMUN 2514-026</t>
  </si>
  <si>
    <t>RORF930812D47</t>
  </si>
  <si>
    <t>FAISMUN 2025</t>
  </si>
  <si>
    <t>MHT-IR-FAISMUN 2514-004</t>
  </si>
  <si>
    <t>PEGJ700106KF1</t>
  </si>
  <si>
    <t>GAPA760708S47</t>
  </si>
  <si>
    <t>G1 2514-001</t>
  </si>
  <si>
    <t>FAISMUN 2514-008-009</t>
  </si>
  <si>
    <t>FAISMUN 2514-030</t>
  </si>
  <si>
    <t>CAFA881020DX2</t>
  </si>
  <si>
    <t>FAISMUN 2514-033-034</t>
  </si>
  <si>
    <t>FAISMUN 2514-025</t>
  </si>
  <si>
    <t>GCI190415RM0</t>
  </si>
  <si>
    <t>MHT-IR-FAISMUN 2514-025</t>
  </si>
  <si>
    <t>MHT-IR-FAISMUN 2514-006-007</t>
  </si>
  <si>
    <t>MHT-AD-GI 2514-001</t>
  </si>
  <si>
    <t>MHT-AD-FAISMUN-2514 008-009</t>
  </si>
  <si>
    <t>MHT-AD-FAISMUN 2514-030</t>
  </si>
  <si>
    <t>MHT-IR-FAISMUN 2514 033-034</t>
  </si>
  <si>
    <t>No aplica</t>
  </si>
  <si>
    <t>Porque reúne las condiciones legales, técnicas y económicas requeridas por este Honorable Ayuntamiento, de conformidad a lo establecido en la Ley de Obras Públicas para el Estado de Tlaxcala y sus municipios.</t>
  </si>
  <si>
    <t>Dirección de Obras Públicas y Desarrollo Urbano</t>
  </si>
  <si>
    <t>Transferencia electronica</t>
  </si>
  <si>
    <t>Pavimentación, guarniciones y banquetas</t>
  </si>
  <si>
    <t>Construcción de red de drenaje sanitario</t>
  </si>
  <si>
    <t>Construcción de pavimento de adoquín</t>
  </si>
  <si>
    <t>Construcción de pavimento de concreto en el Carmen las Carrozas</t>
  </si>
  <si>
    <t xml:space="preserve">Salvador </t>
  </si>
  <si>
    <t>Moises Alejandro</t>
  </si>
  <si>
    <t>Roberto Carlos</t>
  </si>
  <si>
    <t>Yamina</t>
  </si>
  <si>
    <t>Sergio</t>
  </si>
  <si>
    <t>Artemio</t>
  </si>
  <si>
    <t xml:space="preserve">Irene </t>
  </si>
  <si>
    <t>Herrera</t>
  </si>
  <si>
    <t>Roa</t>
  </si>
  <si>
    <t>Cruz</t>
  </si>
  <si>
    <t>Jimenez</t>
  </si>
  <si>
    <t>Pérez</t>
  </si>
  <si>
    <t>Carrasco</t>
  </si>
  <si>
    <t>Luna</t>
  </si>
  <si>
    <t>Cabrera</t>
  </si>
  <si>
    <t>López</t>
  </si>
  <si>
    <t>Ortíz</t>
  </si>
  <si>
    <t>Gómez</t>
  </si>
  <si>
    <t>Fernández</t>
  </si>
  <si>
    <t>Candia</t>
  </si>
  <si>
    <t>Sergio Carrasco Pérez</t>
  </si>
  <si>
    <t>Artemio Cabrera Fernández</t>
  </si>
  <si>
    <t>Grupo constructor ICOCED S.A de C.V.</t>
  </si>
  <si>
    <t>12 de octubre</t>
  </si>
  <si>
    <t>Benito Juarez</t>
  </si>
  <si>
    <t>Margaritas</t>
  </si>
  <si>
    <t>Lote 40</t>
  </si>
  <si>
    <t>sin número</t>
  </si>
  <si>
    <t>Sin número</t>
  </si>
  <si>
    <t>Centro</t>
  </si>
  <si>
    <t>José María Morelos y Pavón</t>
  </si>
  <si>
    <t>San Antonio Mazapa</t>
  </si>
  <si>
    <t>Teotlalpan la Magdalena Tlatelulco</t>
  </si>
  <si>
    <t>Tetla de solidaridad</t>
  </si>
  <si>
    <t>Calpulalpan</t>
  </si>
  <si>
    <t>Estudios preliminares, estudios básicos, estudios topográficos, estudios de geotecnia, proyecto ejecutivo, estudio de impacto ambiental, catalogo de conceptos y presupuesto, elaboración e integración de informe final</t>
  </si>
  <si>
    <t>San Ildefonso Hueyotlipan</t>
  </si>
  <si>
    <t>San Andrés Cuaximala</t>
  </si>
  <si>
    <t>El carmen las carrozas</t>
  </si>
  <si>
    <t>San Simeón Xipetzinco</t>
  </si>
  <si>
    <t>Colonia Adolfo López Mateos</t>
  </si>
  <si>
    <t>Pavimento de adoquín y guarniciones y banquetas</t>
  </si>
  <si>
    <t>Proyecto ejecutivo, para la rehabilitación del sistema de agua potable de la cabecera municipal de Hueyotlipan el Carmen (las carrzas) t a San Andres Cuaximala del municipio de Hueyotlipan</t>
  </si>
  <si>
    <t>Construcción de pavimento de concreto</t>
  </si>
  <si>
    <t>Supervisión por parte del ayuntamiento y vigilancia por parte del comité de participación social</t>
  </si>
  <si>
    <t xml:space="preserve">Jorge Luis </t>
  </si>
  <si>
    <t>Peña</t>
  </si>
  <si>
    <t>Montes</t>
  </si>
  <si>
    <t>Director de Obras Públicas y Desarrollo Urbano</t>
  </si>
  <si>
    <t>No alica</t>
  </si>
  <si>
    <t xml:space="preserve"> </t>
  </si>
  <si>
    <t>FAISMUN 2514029-032</t>
  </si>
  <si>
    <t>Evelyn Nancy</t>
  </si>
  <si>
    <t>Lozada</t>
  </si>
  <si>
    <t>Nava</t>
  </si>
  <si>
    <t>Evelyn Nancy Lozada Nava</t>
  </si>
  <si>
    <t>LONE940604N85</t>
  </si>
  <si>
    <t>Vicente Guerrero</t>
  </si>
  <si>
    <t>Santa Martha</t>
  </si>
  <si>
    <t>San Cosme Xaloztoc</t>
  </si>
  <si>
    <t>MHT-IR-FAISMUN 2514-029-032</t>
  </si>
  <si>
    <t>San Diego Recoba</t>
  </si>
  <si>
    <t>FAISMUN 2514-019</t>
  </si>
  <si>
    <t xml:space="preserve">Fortino </t>
  </si>
  <si>
    <t>Rodríguez</t>
  </si>
  <si>
    <t>Ramos</t>
  </si>
  <si>
    <t>Fortino Rodríguez Ramos</t>
  </si>
  <si>
    <t>Tlahuicole</t>
  </si>
  <si>
    <t>Primera san Bartolomé Matlalohcan</t>
  </si>
  <si>
    <t>Construcción de tanque elevado</t>
  </si>
  <si>
    <t>Sa Andrés Cuaximnala</t>
  </si>
  <si>
    <t>Persona física</t>
  </si>
  <si>
    <t>Brenda Veronica</t>
  </si>
  <si>
    <t>LOLB970424R97</t>
  </si>
  <si>
    <t>Javier</t>
  </si>
  <si>
    <t>Adrián</t>
  </si>
  <si>
    <t>Allan Jesus</t>
  </si>
  <si>
    <t>Garcia</t>
  </si>
  <si>
    <t>Persona fisica</t>
  </si>
  <si>
    <t>Salvador</t>
  </si>
  <si>
    <t>Savador</t>
  </si>
  <si>
    <t>Alla Jesus</t>
  </si>
  <si>
    <t>Irene</t>
  </si>
  <si>
    <t xml:space="preserve">Roa   </t>
  </si>
  <si>
    <t xml:space="preserve">Persona moral  </t>
  </si>
  <si>
    <t>Persona moral</t>
  </si>
  <si>
    <t xml:space="preserve">Roa </t>
  </si>
  <si>
    <t>Pineda</t>
  </si>
  <si>
    <t>Hernandez</t>
  </si>
  <si>
    <t>MHT-IR-FAISMUN 2514-006-007-A</t>
  </si>
  <si>
    <t>MHT-IR-FAISMUN 2514-010-011-A</t>
  </si>
  <si>
    <t>MHT-IR-FAISMUN 2514-017-A</t>
  </si>
  <si>
    <t>MHT-AD-FAISMUN 2514-030-A</t>
  </si>
  <si>
    <t>MHT-IR-FAISMUN 2514-025-A</t>
  </si>
  <si>
    <t>MHT-IR-FAISMUN 2514-029-032-A</t>
  </si>
  <si>
    <t>MHT-LIC-FAISMUN 2514-026-A</t>
  </si>
  <si>
    <t>MHT-LIC-FAISMUN 2514-019-A</t>
  </si>
  <si>
    <t>FAISMUN 2514-014</t>
  </si>
  <si>
    <t xml:space="preserve">Rehabilitación de drenaje sanitario  </t>
  </si>
  <si>
    <t>Liliana</t>
  </si>
  <si>
    <t>Portillo</t>
  </si>
  <si>
    <t>Salcedo</t>
  </si>
  <si>
    <t>Liliana Portillo Salcedo</t>
  </si>
  <si>
    <t>POSL831002QD1</t>
  </si>
  <si>
    <t>Tulipanes</t>
  </si>
  <si>
    <t>La joya</t>
  </si>
  <si>
    <t>MHT-AD-FAISMUN 2514-014</t>
  </si>
  <si>
    <t>MHT-AD-FAISMUN 2514-014-A</t>
  </si>
  <si>
    <t>FAISMUN 2514-021-022</t>
  </si>
  <si>
    <t xml:space="preserve">López </t>
  </si>
  <si>
    <t>Brenda Veronica López Lozada</t>
  </si>
  <si>
    <t>A</t>
  </si>
  <si>
    <t>Fatima</t>
  </si>
  <si>
    <t>MHT-AD-FAISMUN 2514-021-022</t>
  </si>
  <si>
    <t>MHT-AD-FAISMUN 2514-021-022 A</t>
  </si>
  <si>
    <t>FAISMUN 2514-024</t>
  </si>
  <si>
    <t xml:space="preserve">Salas </t>
  </si>
  <si>
    <t>Oliva</t>
  </si>
  <si>
    <t>Adelfa del Mar Salas Oliva</t>
  </si>
  <si>
    <t>SAOA910415NH9</t>
  </si>
  <si>
    <t>8A</t>
  </si>
  <si>
    <t>Xicohtencatl</t>
  </si>
  <si>
    <t>MHT-AD-FAISMUN 2514-024</t>
  </si>
  <si>
    <t>MHT-AD-FAISMUN 2514-024-A</t>
  </si>
  <si>
    <t>FAISMUN 2514-039</t>
  </si>
  <si>
    <t>FAISMUN 2514-038</t>
  </si>
  <si>
    <t>Rehabilitación de pozo profundo</t>
  </si>
  <si>
    <t>Abelino</t>
  </si>
  <si>
    <t>García</t>
  </si>
  <si>
    <t>Abelino Cruz García</t>
  </si>
  <si>
    <t>GCH110305LR6</t>
  </si>
  <si>
    <t>Moctezuma</t>
  </si>
  <si>
    <t>B planta alta</t>
  </si>
  <si>
    <t>MHT-DOP-LIC-FAISMUN 2514-019</t>
  </si>
  <si>
    <t>MHT-AD-FAISMUN 2514-038</t>
  </si>
  <si>
    <t>Ampliación de red de agua potable</t>
  </si>
  <si>
    <t>Armando</t>
  </si>
  <si>
    <t>Benavides</t>
  </si>
  <si>
    <t>Armando Benavides López</t>
  </si>
  <si>
    <t>BELA840508M8</t>
  </si>
  <si>
    <t>Santa Ana Huiloac</t>
  </si>
  <si>
    <t>Apizaco</t>
  </si>
  <si>
    <t>MHT-AD-FAISMUN 2514-039</t>
  </si>
  <si>
    <t>Ampliación de red de drenaje de agua potable</t>
  </si>
  <si>
    <t>Adelfa del Mar</t>
  </si>
  <si>
    <t xml:space="preserve">Pedro </t>
  </si>
  <si>
    <t>Cuapio</t>
  </si>
  <si>
    <t>Lima</t>
  </si>
  <si>
    <t xml:space="preserve">Cruz </t>
  </si>
  <si>
    <t>CULP660220RB5</t>
  </si>
  <si>
    <t>Rehabilitación de drenaje sanitario</t>
  </si>
  <si>
    <t>05</t>
  </si>
  <si>
    <t>Proyecto ejecutivo, para rehabilitación del sistema de agua potable de la cabecera municipal de Hueyotlipan a el Carmen (las carrozas) y a San Andrés Cuaximala del municipio de Hueyotlipan</t>
  </si>
  <si>
    <t>https://hueyotlipan.gob.mx/transparencia/hueyotlipan/ayuntamiento_63_XXVIIIa_260120165135_021-022-contrato-limpio.pdf</t>
  </si>
  <si>
    <t>https://hueyotlipan.gob.mx/transparencia/hueyotlipan/ayuntamiento_63_XXVIIIa_260121081538_024-invitaciones-limpio.pdf</t>
  </si>
  <si>
    <t>https://hueyotlipan.gob.mx/transparencia/hueyotlipan/ayuntamiento_63_XXVIIIa_260121081555_024-acta-de-fallo-dictamen.pdf</t>
  </si>
  <si>
    <t>https://hueyotlipan.gob.mx/transparencia/hueyotlipan/ayuntamiento_63_XXVIIIa_260121081447_024-contrato.pdf</t>
  </si>
  <si>
    <t>https://hueyotlipan.gob.mx/transparencia/hueyotlipan/ayuntamiento_63_XXVIIIa_260121081513_024-finiquito.pdf</t>
  </si>
  <si>
    <t>https://hueyotlipan.gob.mx/transparencia/hueyotlipan/ayuntamiento_63_XXVIIIa_260121081910_038-invitaciones.pdf</t>
  </si>
  <si>
    <t>https://hueyotlipan.gob.mx/transparencia/hueyotlipan/ayuntamiento_63_XXVIIIa_260121081914_038-acta-de-fallo-limpio.pdf</t>
  </si>
  <si>
    <t>https://hueyotlipan.gob.mx/transparencia/hueyotlipan/ayuntamiento_63_XXVIIIa_260121081920_038-contrato-limpio.pdf</t>
  </si>
  <si>
    <t>https://hueyotlipan.gob.mx/transparencia/hueyotlipan/ayuntamiento_63_XXVIIIa_260121081909_038-finiquito.pdf</t>
  </si>
  <si>
    <t>https://hueyotlipan.gob.mx/transparencia/hueyotlipan/ayuntamiento_63_XXVIIIa_260121081912_038-convenio-modificatorio-limpio.pdf</t>
  </si>
  <si>
    <t>https://hueyotlipan.gob.mx/transparencia/hueyotlipan/ayuntamiento_63_XXVIIIa_260121081456_024-convenio-modificatorio.pdf</t>
  </si>
  <si>
    <t>https://hueyotlipan.gob.mx/transparencia/hueyotlipan/ayuntamiento_63_XXVIIIa_260121081744_029-032-convenio-modificatorio-limpio.pdf</t>
  </si>
  <si>
    <t>https://hueyotlipan.gob.mx/transparencia/hueyotlipan/ayuntamiento_63_XXVIIIa_260121082038_039-convenio-modificatorio-limpio.pdf</t>
  </si>
  <si>
    <t>https://hueyotlipan.gob.mx/transparencia/hueyotlipan/ayuntamiento_63_XXVIIIa_260121082042_039-invitaciones-limpio.pdf</t>
  </si>
  <si>
    <t>https://hueyotlipan.gob.mx/transparencia/hueyotlipan/ayuntamiento_63_XXVIIIa_260121082026_039-acta-de-fallo-limpio.pdf</t>
  </si>
  <si>
    <t>https://hueyotlipan.gob.mx/transparencia/hueyotlipan/ayuntamiento_63_XXVIIIa_260121082036_039-contrato-limpio.pdf</t>
  </si>
  <si>
    <t>https://hueyotlipan.gob.mx/transparencia/hueyotlipan/ayuntamiento_63_XXVIIIa_260121082040_039-finiquito.pdf</t>
  </si>
  <si>
    <t>ART. 43 DE LA LEY DE OBRAS PUBLICAS PARA EL ESTADO DE TLAXCALA Y SUS MUNICIPIOS</t>
  </si>
  <si>
    <t>https://hueyotlipan.gob.mx/transparencia/hueyotlipan/ayuntamiento_63_XXVIIIa_251026154517_006-007-apertura-economica.pdf</t>
  </si>
  <si>
    <t>https://hueyotlipan.gob.mx/transparencia/hueyotlipan/ayuntamiento_63_XXVIIIa_251026154531_006-007-invitaciones.pdf</t>
  </si>
  <si>
    <t>CONSTRUCCION DE PAVIMENTO DE ADOQUIN Y GUARNICIONES Y BANQUETAS</t>
  </si>
  <si>
    <t>https://hueyotlipan.gob.mx/transparencia/hueyotlipan/ayuntamiento_63_XXVIIIa_251026154533_006-007-junta-de-aclaraciones.pdf</t>
  </si>
  <si>
    <t>https://hueyotlipan.gob.mx/transparencia/hueyotlipan/ayuntamiento_63_XXVIIIa_251026154513_006-007-acta-de-fallo.pdf</t>
  </si>
  <si>
    <t>SALVADOR</t>
  </si>
  <si>
    <t>HERRERA</t>
  </si>
  <si>
    <t>LOPEZ</t>
  </si>
  <si>
    <t>SALVADOR HERRERA LOPEZ</t>
  </si>
  <si>
    <t>GASAS</t>
  </si>
  <si>
    <t>SIN NUMERO</t>
  </si>
  <si>
    <t>CENTRO</t>
  </si>
  <si>
    <t>SAN SALVADOR EL VERDE</t>
  </si>
  <si>
    <t>PUEBLA</t>
  </si>
  <si>
    <t>NO APLICA</t>
  </si>
  <si>
    <t>PORQUE REÚNE LAS CONDICIONES LEGALES, TÉCNICAS Y ECONÓMICAS REQUERIDAS POR ESTE HONORABLE AYUNTAMIENTO, DE CONFORMIDAD A LO ESTABLECIDO EN LA LEY DE OBRAS PUBLICAS PARA EL ESTADO DE TLAXCALA Y SUS MUNICIPIOS</t>
  </si>
  <si>
    <t xml:space="preserve">DIRECCION DE OBRAS PUBLICAS Y DESARROLLO URBANO </t>
  </si>
  <si>
    <t>TRANFERENCIA ELECTRÓNICA</t>
  </si>
  <si>
    <t>PAVIMENTO DE ADOQUIN Y GUARNICIONES Y BANQUETAS</t>
  </si>
  <si>
    <t>https://hueyotlipan.gob.mx/transparencia/hueyotlipan/ayuntamiento_63_XXVIIIa_251026154530_006-007-contrato.pdf</t>
  </si>
  <si>
    <t>IGNACIO ZARAGOZA</t>
  </si>
  <si>
    <t>SUPERVISIÓN POR PARTE DEL AYUNTAMIENTO Y VIGILANCIA POR PARTE DEL COMITÉ DE PARTICIPACION SOCIAL</t>
  </si>
  <si>
    <t>https://hueyotlipan.gob.mx/transparencia/hueyotlipan/ayuntamiento_63_XXVIIIa_251026154515_006-007-acta-de-visita-al-sitio-de-realizacion-de-los-trabajos.pdf</t>
  </si>
  <si>
    <t>EL MUNICIPIO DE HUEYOTLIPAN MANIFIESTA QUE DURANTE EL 3er. TRIMESTRE JULIO - SEPTIEMBRE 2025, NO COLOCA INFORMACIÓN EN ALGUNOS HIPERVINCULOS YA QUE LA OBRA SE ENCUENTRA EN EJECUCIÓN, Y HASTA EL MOMENTO DE SU ACTUALIZACION NO SE CUENTA CON DICHA INFORMACIÓN.</t>
  </si>
  <si>
    <t>https://hueyotlipan.gob.mx/transparencia/hueyotlipan/ayuntamiento_63_XXVIIIa_251026154704_010-011-apertura-economica.pdf</t>
  </si>
  <si>
    <t>https://hueyotlipan.gob.mx/transparencia/hueyotlipan/ayuntamiento_63_XXVIIIa_251026154709_010-011-invitaciones.pdf</t>
  </si>
  <si>
    <t>PAVIMENTACION GUARNICIONES Y BANQUETAS</t>
  </si>
  <si>
    <t>https://hueyotlipan.gob.mx/transparencia/hueyotlipan/ayuntamiento_63_XXVIIIa_251026154711_010-011-junta-de-aclaraciones.pdf</t>
  </si>
  <si>
    <t>https://hueyotlipan.gob.mx/transparencia/hueyotlipan/ayuntamiento_63_XXVIIIa_251026154701_010-011-acta-de-fallo.pdf</t>
  </si>
  <si>
    <t>ALLAN JESUS</t>
  </si>
  <si>
    <t>ROA</t>
  </si>
  <si>
    <t>PEREZ</t>
  </si>
  <si>
    <t>ALLAN JESUS ROA PEREZ</t>
  </si>
  <si>
    <t>LIBERTAD SUR</t>
  </si>
  <si>
    <t>DESPACHO 6</t>
  </si>
  <si>
    <t>SAN MARTIN TEXMELUCAN</t>
  </si>
  <si>
    <t>PAVIMENTACION , GUARNICIONES Y BANQUETAS</t>
  </si>
  <si>
    <t>https://hueyotlipan.gob.mx/transparencia/hueyotlipan/ayuntamiento_63_XXVIIIa_251026154659_010-011-contrato.pdf</t>
  </si>
  <si>
    <t>SANTIAGO TLALPAN</t>
  </si>
  <si>
    <t>PAVIMENTACION, GUARNICIONES Y BANQUETAS</t>
  </si>
  <si>
    <t>https://hueyotlipan.gob.mx/transparencia/hueyotlipan/ayuntamiento_63_XXVIIIa_251026154702_010-011-acta-de-visita-al-sitio-de-realizacion-de-los-trabajos.pdf</t>
  </si>
  <si>
    <t>https://hueyotlipan.gob.mx/transparencia/hueyotlipan/ayuntamiento_63_XXVIIIa_251026154611_017-apertura-economica.pdf</t>
  </si>
  <si>
    <t>https://hueyotlipan.gob.mx/transparencia/hueyotlipan/ayuntamiento_63_XXVIIIa_251026154604_017-invitaciones.pdf</t>
  </si>
  <si>
    <t>CONSTRUCCION DE RED DE DRENAJE SANITARIO</t>
  </si>
  <si>
    <t>https://hueyotlipan.gob.mx/transparencia/hueyotlipan/ayuntamiento_63_XXVIIIa_251026154625_017-junta-de-aclaraciones.pdf</t>
  </si>
  <si>
    <t>https://hueyotlipan.gob.mx/transparencia/hueyotlipan/ayuntamiento_63_XXVIIIa_251026154607_017-acta-de-fallo.pdf</t>
  </si>
  <si>
    <t>https://hueyotlipan.gob.mx/transparencia/hueyotlipan/ayuntamiento_63_XXVIIIa_251026154623_017-contrato.pdf</t>
  </si>
  <si>
    <t>SAN MANUEL TLALPAN</t>
  </si>
  <si>
    <t>CONSTRUCCION DE DRENAJE SANITARIO</t>
  </si>
  <si>
    <t>https://hueyotlipan.gob.mx/transparencia/hueyotlipan/ayuntamiento_63_XXVIIIa_251026154609_017-acta-de-visita-al-sitio-de-realizacion-de-los-trabajos.pdf</t>
  </si>
  <si>
    <t>https://hueyotlipan.gob.mx/transparencia/hueyotlipan/ayuntamiento_63_XXVIIIa_251026154820_020-apertura-economica.pdf</t>
  </si>
  <si>
    <t>https://hueyotlipan.gob.mx/transparencia/hueyotlipan/ayuntamiento_63_XXVIIIa_251026154833_020-invitaciones.pdf</t>
  </si>
  <si>
    <t>CONSTRUCCION DE TANQUE ELEVADO EN SAN LORENZO TECHALOTE</t>
  </si>
  <si>
    <t>https://hueyotlipan.gob.mx/transparencia/hueyotlipan/ayuntamiento_63_XXVIIIa_251026154815_020-acta-de-fallo.pdf</t>
  </si>
  <si>
    <t>MOISES ALEJANDRO</t>
  </si>
  <si>
    <t>CRUZ</t>
  </si>
  <si>
    <t>ORTIZ</t>
  </si>
  <si>
    <t>CONSTRUCCIÓN Y COORDINACIÓN DE PROYECTOS S.A. DE C.V.</t>
  </si>
  <si>
    <t>20 DE NOVIEMBRE</t>
  </si>
  <si>
    <t>RINCON DORADO</t>
  </si>
  <si>
    <t>SAN BALTAZAR</t>
  </si>
  <si>
    <t>CONSTRUCCION DE TANQUE ELEVADO</t>
  </si>
  <si>
    <t>https://hueyotlipan.gob.mx/transparencia/hueyotlipan/ayuntamiento_63_XXVIIIa_251026154832_020-contrato.pdf</t>
  </si>
  <si>
    <t>SAN LORENZO TECHALOTE</t>
  </si>
  <si>
    <t>OBRAS PRELIMINARES PARA CONSTRUCCION DE TANQUE ELEVADO</t>
  </si>
  <si>
    <t>https://hueyotlipan.gob.mx/transparencia/hueyotlipan/ayuntamiento_63_XXVIIIa_251026154817_020-acta-de-visita-al-sitio-de-realizacion-de-los-trabajos.pdf</t>
  </si>
  <si>
    <t>https://hueyotlipan.gob.mx/transparencia/hueyotlipan/ayuntamiento_63_XXVIIIa_251026155032_026-apertura-economica.pdf</t>
  </si>
  <si>
    <t>https://hueyotlipan.gob.mx/transparencia/hueyotlipan/ayuntamiento_63_XXVIIIa_251026155043_026-invitaciones.pdf</t>
  </si>
  <si>
    <t>CONSTRUCCION DE PAVIMENTO DE ADOQUIN</t>
  </si>
  <si>
    <t>https://hueyotlipan.gob.mx/transparencia/hueyotlipan/ayuntamiento_63_XXVIIIa_251026155045_026-acta-de-junta-de-aclaraciones.pdf</t>
  </si>
  <si>
    <t>https://hueyotlipan.gob.mx/transparencia/hueyotlipan/ayuntamiento_63_XXVIIIa_251026155048_026-acto-de-fallo.pdf</t>
  </si>
  <si>
    <t>ROBERTO CARLOS</t>
  </si>
  <si>
    <t>JIMENEZ</t>
  </si>
  <si>
    <t>HERNANDEZ</t>
  </si>
  <si>
    <t>GRUPO JHIRA CONSTRUCTORES S.A. DE C.V.</t>
  </si>
  <si>
    <t>VENUSTIANO CARRANZA</t>
  </si>
  <si>
    <t>OCOTLAN</t>
  </si>
  <si>
    <t>TLAXCALA</t>
  </si>
  <si>
    <t>PAVIMENTO DE ADOQUIN</t>
  </si>
  <si>
    <t>https://hueyotlipan.gob.mx/transparencia/hueyotlipan/ayuntamiento_63_XXVIIIa_251026155042_026-contrato.pdf</t>
  </si>
  <si>
    <t>SAN ILDEFONSO HUEYOTLIPAN</t>
  </si>
  <si>
    <t>https://hueyotlipan.gob.mx/transparencia/hueyotlipan/ayuntamiento_63_XXVIIIa_251026155030_026-acta-de-visita-de-obra.pdf</t>
  </si>
  <si>
    <t>https://hueyotlipan.gob.mx/transparencia/hueyotlipan/ayuntamiento_63_XXVIIIa_251026155140_004-apertura-economica.pdf</t>
  </si>
  <si>
    <t>https://hueyotlipan.gob.mx/transparencia/hueyotlipan/ayuntamiento_63_XXVIIIa_251026155152_004-invitaciones.pdf</t>
  </si>
  <si>
    <t>CONSTRUCCIÓN DE PAVIMENTO DE ADOQUÍN</t>
  </si>
  <si>
    <t>https://hueyotlipan.gob.mx/transparencia/hueyotlipan/ayuntamiento_63_XXVIIIa_251026155153_004-junta-de-aclaraciones.pdf</t>
  </si>
  <si>
    <t>https://hueyotlipan.gob.mx/transparencia/hueyotlipan/ayuntamiento_63_XXVIIIa_251026155138_004-acto-de-fallo.pdf</t>
  </si>
  <si>
    <t>YAMINA</t>
  </si>
  <si>
    <t>GOMEZ</t>
  </si>
  <si>
    <t>YAMINA PEREZ GOMEZ</t>
  </si>
  <si>
    <t>DEL TRABAJO</t>
  </si>
  <si>
    <t>SANTA MARIA TEXMELUCAN</t>
  </si>
  <si>
    <t>TLAHUAPAN</t>
  </si>
  <si>
    <t>https://hueyotlipan.gob.mx/transparencia/hueyotlipan/ayuntamiento_63_XXVIIIa_251026155150_004-contrato.pdf</t>
  </si>
  <si>
    <t>SANTA MARIA IXCOTLA</t>
  </si>
  <si>
    <t>https://hueyotlipan.gob.mx/transparencia/hueyotlipan/ayuntamiento_63_XXVIIIa_251026155135_004-acta-de-visita-al-sitio-de-realizacion-de-los-trabajos.pdf</t>
  </si>
  <si>
    <t>https://hueyotlipan.gob.mx/transparencia/hueyotlipan/ayuntamiento_63_XXVIIIa_251026155442_008-009-contrato.pdf</t>
  </si>
  <si>
    <t>REHABILITACION DE DRENAJE SANITARIO Y RED DE AGUA POTABLE</t>
  </si>
  <si>
    <t>https://hueyotlipan.gob.mx/transparencia/hueyotlipan/ayuntamiento_63_XXVIIIa_251026155431_008-009-acto-de-fallo.pdf</t>
  </si>
  <si>
    <t xml:space="preserve">IRENE </t>
  </si>
  <si>
    <t>LUNA</t>
  </si>
  <si>
    <t>CANDIA</t>
  </si>
  <si>
    <t>GRUPO CONSTRUCTOR ICOCED S.A.S. DE C.V.</t>
  </si>
  <si>
    <t>MARGARITAS</t>
  </si>
  <si>
    <t>LOTE 40</t>
  </si>
  <si>
    <t xml:space="preserve">TEOTLALPAN LA MAGDALENA TLALTELULCO </t>
  </si>
  <si>
    <t>https://hueyotlipan.gob.mx/transparencia/hueyotlipan/ayuntamiento_63_XXVIIIa_251026155801_025-contrato.pdf</t>
  </si>
  <si>
    <t>COLONIA ADOLFO LOPEZ MATEOS</t>
  </si>
  <si>
    <t>CONTRUCCION DE PAVIMENTO DE ADOQUIN</t>
  </si>
  <si>
    <t>EL MUNICIPIO DE HUEYOTLIPAN MANIFIESTA QUE DURANTE EL 4to TRIMESTRE OCTUBRE - DICIEMBRE 2025, NO COLOCA INFORMACIÓN EN ALGUNOS HIPERVINCULOS YA QUE LA OBRA SE ENCUENTRA EN EJECUCIÓN, Y HASTA EL MOMENTO DE SU ACTUALIZACION NO SE CUENTA CON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</si>
</sst>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right"/>
    </xf>
    <xf numFmtId="2" fontId="0" fillId="0" borderId="0" xfId="0" applyNumberFormat="1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14" fontId="0" fillId="0" borderId="0" xfId="0" applyNumberFormat="1" applyFill="1" applyAlignment="1">
      <alignment horizontal="right"/>
    </xf>
    <xf numFmtId="0" fontId="0" fillId="0" borderId="0" xfId="0" applyFill="1" applyBorder="1"/>
    <xf numFmtId="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5"/>
  <sheetViews>
    <sheetView topLeftCell="AB2" zoomScaleNormal="100" workbookViewId="0">
      <pane ySplit="6" topLeftCell="A8" activePane="bottomLeft" state="frozen"/>
      <selection activeCell="BX2" sqref="BX2"/>
      <selection pane="bottomLeft"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8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3" t="s">
        <v>103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4" customFormat="1" x14ac:dyDescent="0.25">
      <c r="A8" s="4">
        <v>2025</v>
      </c>
      <c r="B8" s="5">
        <v>45931</v>
      </c>
      <c r="C8" s="5">
        <v>46022</v>
      </c>
      <c r="D8" s="4" t="s">
        <v>192</v>
      </c>
      <c r="E8" s="4" t="s">
        <v>195</v>
      </c>
      <c r="F8" s="4" t="s">
        <v>200</v>
      </c>
      <c r="G8" s="4" t="s">
        <v>368</v>
      </c>
      <c r="H8" s="4" t="s">
        <v>203</v>
      </c>
      <c r="I8" s="4" t="s">
        <v>578</v>
      </c>
      <c r="J8" s="4" t="s">
        <v>579</v>
      </c>
      <c r="K8" s="4">
        <v>3</v>
      </c>
      <c r="L8" s="4" t="s">
        <v>580</v>
      </c>
      <c r="M8" s="5">
        <v>45835</v>
      </c>
      <c r="N8" s="4" t="s">
        <v>581</v>
      </c>
      <c r="O8" s="4">
        <v>3</v>
      </c>
      <c r="P8" s="5">
        <v>45841</v>
      </c>
      <c r="Q8" s="4">
        <v>3</v>
      </c>
      <c r="R8" s="4">
        <v>1</v>
      </c>
      <c r="S8" s="4" t="s">
        <v>582</v>
      </c>
      <c r="V8" s="4" t="s">
        <v>583</v>
      </c>
      <c r="W8" s="4" t="s">
        <v>584</v>
      </c>
      <c r="X8" s="4" t="s">
        <v>585</v>
      </c>
      <c r="Y8" s="4" t="s">
        <v>586</v>
      </c>
      <c r="Z8" s="4" t="s">
        <v>204</v>
      </c>
      <c r="AA8" s="4" t="s">
        <v>587</v>
      </c>
      <c r="AB8" s="4">
        <v>1</v>
      </c>
      <c r="AC8" s="4" t="s">
        <v>369</v>
      </c>
      <c r="AD8" s="4" t="s">
        <v>212</v>
      </c>
      <c r="AE8" s="4" t="s">
        <v>588</v>
      </c>
      <c r="AF8" s="4">
        <v>14</v>
      </c>
      <c r="AG8" s="6" t="s">
        <v>589</v>
      </c>
      <c r="AH8" s="6" t="s">
        <v>237</v>
      </c>
      <c r="AI8" s="6" t="s">
        <v>590</v>
      </c>
      <c r="AJ8" s="4">
        <v>143</v>
      </c>
      <c r="AK8" s="6" t="s">
        <v>591</v>
      </c>
      <c r="AL8" s="4">
        <v>143</v>
      </c>
      <c r="AM8" s="6" t="s">
        <v>592</v>
      </c>
      <c r="AN8" s="4">
        <v>21</v>
      </c>
      <c r="AO8" s="6" t="s">
        <v>272</v>
      </c>
      <c r="AP8" s="4">
        <v>74130</v>
      </c>
      <c r="AQ8" s="6" t="s">
        <v>593</v>
      </c>
      <c r="AR8" s="6" t="s">
        <v>593</v>
      </c>
      <c r="AS8" s="6" t="s">
        <v>593</v>
      </c>
      <c r="AT8" s="6" t="s">
        <v>593</v>
      </c>
      <c r="AU8" s="4" t="s">
        <v>594</v>
      </c>
      <c r="AV8" s="6" t="s">
        <v>593</v>
      </c>
      <c r="AW8" s="6" t="s">
        <v>593</v>
      </c>
      <c r="AX8" s="4" t="s">
        <v>595</v>
      </c>
      <c r="AY8" s="6" t="s">
        <v>395</v>
      </c>
      <c r="AZ8" s="5">
        <v>45849</v>
      </c>
      <c r="BA8" s="5">
        <v>45852</v>
      </c>
      <c r="BB8" s="5">
        <v>45911</v>
      </c>
      <c r="BC8" s="7">
        <v>717316.67</v>
      </c>
      <c r="BD8" s="7">
        <v>832087.34</v>
      </c>
      <c r="BE8" s="6">
        <v>0</v>
      </c>
      <c r="BF8" s="6">
        <v>0</v>
      </c>
      <c r="BG8" s="4" t="s">
        <v>361</v>
      </c>
      <c r="BH8" s="4" t="s">
        <v>361</v>
      </c>
      <c r="BI8" s="4" t="s">
        <v>596</v>
      </c>
      <c r="BJ8" s="4" t="s">
        <v>597</v>
      </c>
      <c r="BK8" s="7">
        <v>832087.34</v>
      </c>
      <c r="BL8" s="5">
        <v>45852</v>
      </c>
      <c r="BM8" s="5">
        <v>45911</v>
      </c>
      <c r="BN8" s="4" t="s">
        <v>598</v>
      </c>
      <c r="BO8" s="6" t="s">
        <v>458</v>
      </c>
      <c r="BP8" s="4">
        <v>1</v>
      </c>
      <c r="BQ8" s="4" t="s">
        <v>302</v>
      </c>
      <c r="BR8" s="4" t="s">
        <v>364</v>
      </c>
      <c r="BS8" s="4" t="s">
        <v>365</v>
      </c>
      <c r="BT8" s="4" t="s">
        <v>599</v>
      </c>
      <c r="BU8" s="4" t="s">
        <v>597</v>
      </c>
      <c r="BV8" s="6" t="s">
        <v>458</v>
      </c>
      <c r="BW8" s="6" t="s">
        <v>593</v>
      </c>
      <c r="BX8" s="4" t="s">
        <v>306</v>
      </c>
      <c r="BY8" s="4" t="s">
        <v>203</v>
      </c>
      <c r="BZ8" s="4">
        <v>1</v>
      </c>
      <c r="CA8" s="4" t="s">
        <v>600</v>
      </c>
      <c r="CB8" s="8" t="s">
        <v>601</v>
      </c>
      <c r="CC8" s="6"/>
      <c r="CG8" s="4" t="s">
        <v>595</v>
      </c>
      <c r="CH8" s="5">
        <v>45930</v>
      </c>
      <c r="CI8" s="4" t="s">
        <v>602</v>
      </c>
    </row>
    <row r="9" spans="1:87" s="4" customFormat="1" ht="16.5" customHeight="1" x14ac:dyDescent="0.25">
      <c r="A9" s="4">
        <v>2025</v>
      </c>
      <c r="B9" s="5">
        <v>45931</v>
      </c>
      <c r="C9" s="5">
        <v>46022</v>
      </c>
      <c r="D9" s="4" t="s">
        <v>192</v>
      </c>
      <c r="E9" s="4" t="s">
        <v>195</v>
      </c>
      <c r="F9" s="4" t="s">
        <v>200</v>
      </c>
      <c r="G9" s="4" t="s">
        <v>370</v>
      </c>
      <c r="H9" s="4" t="s">
        <v>203</v>
      </c>
      <c r="I9" s="4" t="s">
        <v>578</v>
      </c>
      <c r="J9" s="4" t="s">
        <v>603</v>
      </c>
      <c r="K9" s="4">
        <v>4</v>
      </c>
      <c r="L9" s="4" t="s">
        <v>604</v>
      </c>
      <c r="M9" s="5">
        <v>45817</v>
      </c>
      <c r="N9" s="4" t="s">
        <v>605</v>
      </c>
      <c r="O9" s="4">
        <v>4</v>
      </c>
      <c r="P9" s="5">
        <v>45821</v>
      </c>
      <c r="Q9" s="4">
        <v>4</v>
      </c>
      <c r="R9" s="4">
        <v>1</v>
      </c>
      <c r="S9" s="4" t="s">
        <v>606</v>
      </c>
      <c r="V9" s="4" t="s">
        <v>607</v>
      </c>
      <c r="W9" s="4" t="s">
        <v>608</v>
      </c>
      <c r="X9" s="4" t="s">
        <v>609</v>
      </c>
      <c r="Y9" s="4" t="s">
        <v>610</v>
      </c>
      <c r="Z9" s="4" t="s">
        <v>204</v>
      </c>
      <c r="AA9" s="4" t="s">
        <v>611</v>
      </c>
      <c r="AB9" s="4">
        <v>1</v>
      </c>
      <c r="AC9" s="4" t="s">
        <v>371</v>
      </c>
      <c r="AD9" s="4" t="s">
        <v>231</v>
      </c>
      <c r="AE9" s="4" t="s">
        <v>612</v>
      </c>
      <c r="AF9" s="4">
        <v>1</v>
      </c>
      <c r="AG9" s="6" t="s">
        <v>613</v>
      </c>
      <c r="AH9" s="6" t="s">
        <v>237</v>
      </c>
      <c r="AI9" s="6" t="s">
        <v>590</v>
      </c>
      <c r="AJ9" s="4">
        <v>132</v>
      </c>
      <c r="AK9" s="6" t="s">
        <v>614</v>
      </c>
      <c r="AL9" s="4">
        <v>132</v>
      </c>
      <c r="AM9" s="6" t="s">
        <v>592</v>
      </c>
      <c r="AN9" s="4">
        <v>21</v>
      </c>
      <c r="AO9" s="6" t="s">
        <v>272</v>
      </c>
      <c r="AP9" s="4">
        <v>74000</v>
      </c>
      <c r="AQ9" s="6" t="s">
        <v>593</v>
      </c>
      <c r="AR9" s="6" t="s">
        <v>593</v>
      </c>
      <c r="AS9" s="6" t="s">
        <v>593</v>
      </c>
      <c r="AT9" s="6" t="s">
        <v>593</v>
      </c>
      <c r="AU9" s="8" t="s">
        <v>594</v>
      </c>
      <c r="AV9" s="6" t="s">
        <v>593</v>
      </c>
      <c r="AW9" s="6" t="s">
        <v>593</v>
      </c>
      <c r="AX9" s="8" t="s">
        <v>595</v>
      </c>
      <c r="AY9" s="6" t="s">
        <v>372</v>
      </c>
      <c r="AZ9" s="5">
        <v>45828</v>
      </c>
      <c r="BA9" s="5">
        <v>45831</v>
      </c>
      <c r="BB9" s="5">
        <v>45862</v>
      </c>
      <c r="BC9" s="7">
        <v>1003767.07</v>
      </c>
      <c r="BD9" s="7">
        <v>1164369.8</v>
      </c>
      <c r="BE9" s="6">
        <v>0</v>
      </c>
      <c r="BF9" s="6">
        <v>0</v>
      </c>
      <c r="BG9" s="4" t="s">
        <v>361</v>
      </c>
      <c r="BH9" s="4" t="s">
        <v>361</v>
      </c>
      <c r="BI9" s="4" t="s">
        <v>596</v>
      </c>
      <c r="BJ9" s="4" t="s">
        <v>615</v>
      </c>
      <c r="BK9" s="7">
        <v>1164369.8</v>
      </c>
      <c r="BL9" s="5">
        <v>45831</v>
      </c>
      <c r="BM9" s="5">
        <v>45862</v>
      </c>
      <c r="BN9" s="4" t="s">
        <v>616</v>
      </c>
      <c r="BO9" s="6" t="s">
        <v>458</v>
      </c>
      <c r="BP9" s="4">
        <v>1</v>
      </c>
      <c r="BQ9" s="4" t="s">
        <v>302</v>
      </c>
      <c r="BR9" s="4" t="s">
        <v>364</v>
      </c>
      <c r="BS9" s="4" t="s">
        <v>365</v>
      </c>
      <c r="BT9" s="4" t="s">
        <v>617</v>
      </c>
      <c r="BU9" s="4" t="s">
        <v>618</v>
      </c>
      <c r="BV9" s="6" t="s">
        <v>458</v>
      </c>
      <c r="BW9" s="6" t="s">
        <v>593</v>
      </c>
      <c r="BX9" s="4" t="s">
        <v>306</v>
      </c>
      <c r="BY9" s="4" t="s">
        <v>203</v>
      </c>
      <c r="BZ9" s="4">
        <v>2</v>
      </c>
      <c r="CA9" s="4" t="s">
        <v>600</v>
      </c>
      <c r="CB9" s="8" t="s">
        <v>619</v>
      </c>
      <c r="CC9" s="6"/>
      <c r="CG9" s="4" t="s">
        <v>595</v>
      </c>
      <c r="CH9" s="5">
        <v>45930</v>
      </c>
      <c r="CI9" s="4" t="s">
        <v>602</v>
      </c>
    </row>
    <row r="10" spans="1:87" s="4" customFormat="1" ht="14.25" customHeight="1" x14ac:dyDescent="0.25">
      <c r="A10" s="4">
        <v>2025</v>
      </c>
      <c r="B10" s="5">
        <v>45931</v>
      </c>
      <c r="C10" s="5">
        <v>46022</v>
      </c>
      <c r="D10" s="4" t="s">
        <v>192</v>
      </c>
      <c r="E10" s="4" t="s">
        <v>195</v>
      </c>
      <c r="F10" s="4" t="s">
        <v>200</v>
      </c>
      <c r="G10" s="4" t="s">
        <v>373</v>
      </c>
      <c r="H10" s="4" t="s">
        <v>203</v>
      </c>
      <c r="I10" s="4" t="s">
        <v>578</v>
      </c>
      <c r="J10" s="4" t="s">
        <v>620</v>
      </c>
      <c r="K10" s="4">
        <v>5</v>
      </c>
      <c r="L10" s="4" t="s">
        <v>621</v>
      </c>
      <c r="M10" s="5">
        <v>45819</v>
      </c>
      <c r="N10" s="4" t="s">
        <v>622</v>
      </c>
      <c r="O10" s="4">
        <v>5</v>
      </c>
      <c r="P10" s="5">
        <v>45855</v>
      </c>
      <c r="Q10" s="4">
        <v>5</v>
      </c>
      <c r="R10" s="4">
        <v>1</v>
      </c>
      <c r="S10" s="4" t="s">
        <v>623</v>
      </c>
      <c r="V10" s="4" t="s">
        <v>624</v>
      </c>
      <c r="W10" s="4" t="s">
        <v>608</v>
      </c>
      <c r="X10" s="4" t="s">
        <v>609</v>
      </c>
      <c r="Y10" s="4" t="s">
        <v>610</v>
      </c>
      <c r="Z10" s="4" t="s">
        <v>204</v>
      </c>
      <c r="AA10" s="4" t="s">
        <v>611</v>
      </c>
      <c r="AB10" s="4">
        <v>1</v>
      </c>
      <c r="AC10" s="4" t="s">
        <v>371</v>
      </c>
      <c r="AD10" s="4" t="s">
        <v>231</v>
      </c>
      <c r="AE10" s="4" t="s">
        <v>612</v>
      </c>
      <c r="AF10" s="4">
        <v>1</v>
      </c>
      <c r="AG10" s="6" t="s">
        <v>613</v>
      </c>
      <c r="AH10" s="6" t="s">
        <v>237</v>
      </c>
      <c r="AI10" s="6" t="s">
        <v>590</v>
      </c>
      <c r="AJ10" s="4">
        <v>132</v>
      </c>
      <c r="AK10" s="6" t="s">
        <v>614</v>
      </c>
      <c r="AL10" s="4">
        <v>132</v>
      </c>
      <c r="AM10" s="6" t="s">
        <v>592</v>
      </c>
      <c r="AN10" s="4">
        <v>21</v>
      </c>
      <c r="AO10" s="6" t="s">
        <v>272</v>
      </c>
      <c r="AP10" s="4">
        <v>74000</v>
      </c>
      <c r="AQ10" s="6" t="s">
        <v>593</v>
      </c>
      <c r="AR10" s="6" t="s">
        <v>593</v>
      </c>
      <c r="AS10" s="6" t="s">
        <v>593</v>
      </c>
      <c r="AT10" s="6" t="s">
        <v>593</v>
      </c>
      <c r="AU10" s="9" t="s">
        <v>594</v>
      </c>
      <c r="AV10" s="6" t="s">
        <v>593</v>
      </c>
      <c r="AW10" s="6" t="s">
        <v>593</v>
      </c>
      <c r="AX10" s="8" t="s">
        <v>595</v>
      </c>
      <c r="AY10" s="6" t="s">
        <v>374</v>
      </c>
      <c r="AZ10" s="5">
        <v>45863</v>
      </c>
      <c r="BA10" s="5">
        <v>45866</v>
      </c>
      <c r="BB10" s="5">
        <v>45925</v>
      </c>
      <c r="BC10" s="7">
        <v>1101093.76</v>
      </c>
      <c r="BD10" s="7">
        <v>1277268.78</v>
      </c>
      <c r="BE10" s="6">
        <v>0</v>
      </c>
      <c r="BF10" s="6">
        <v>0</v>
      </c>
      <c r="BG10" s="4" t="s">
        <v>361</v>
      </c>
      <c r="BH10" s="4" t="s">
        <v>361</v>
      </c>
      <c r="BI10" s="4" t="s">
        <v>596</v>
      </c>
      <c r="BJ10" s="4" t="s">
        <v>622</v>
      </c>
      <c r="BK10" s="7">
        <v>1277268.78</v>
      </c>
      <c r="BL10" s="5">
        <v>45866</v>
      </c>
      <c r="BM10" s="5">
        <v>45925</v>
      </c>
      <c r="BN10" s="4" t="s">
        <v>625</v>
      </c>
      <c r="BO10" s="6" t="s">
        <v>458</v>
      </c>
      <c r="BP10" s="4">
        <v>1</v>
      </c>
      <c r="BQ10" s="4" t="s">
        <v>302</v>
      </c>
      <c r="BR10" s="4" t="s">
        <v>364</v>
      </c>
      <c r="BS10" s="4" t="s">
        <v>365</v>
      </c>
      <c r="BT10" s="4" t="s">
        <v>626</v>
      </c>
      <c r="BU10" s="4" t="s">
        <v>627</v>
      </c>
      <c r="BV10" s="6" t="s">
        <v>458</v>
      </c>
      <c r="BW10" s="6" t="s">
        <v>593</v>
      </c>
      <c r="BX10" s="4" t="s">
        <v>306</v>
      </c>
      <c r="BY10" s="4" t="s">
        <v>203</v>
      </c>
      <c r="BZ10" s="4">
        <v>3</v>
      </c>
      <c r="CA10" s="4" t="s">
        <v>600</v>
      </c>
      <c r="CB10" s="8" t="s">
        <v>628</v>
      </c>
      <c r="CC10" s="6"/>
      <c r="CG10" s="4" t="s">
        <v>595</v>
      </c>
      <c r="CH10" s="5">
        <v>45930</v>
      </c>
      <c r="CI10" s="4" t="s">
        <v>602</v>
      </c>
    </row>
    <row r="11" spans="1:87" s="4" customFormat="1" x14ac:dyDescent="0.25">
      <c r="A11" s="4">
        <v>2025</v>
      </c>
      <c r="B11" s="5">
        <v>45931</v>
      </c>
      <c r="C11" s="5">
        <v>46022</v>
      </c>
      <c r="D11" s="4" t="s">
        <v>191</v>
      </c>
      <c r="E11" s="4" t="s">
        <v>195</v>
      </c>
      <c r="F11" s="4" t="s">
        <v>200</v>
      </c>
      <c r="G11" s="4" t="s">
        <v>375</v>
      </c>
      <c r="H11" s="4" t="s">
        <v>203</v>
      </c>
      <c r="I11" s="4" t="s">
        <v>578</v>
      </c>
      <c r="J11" s="4" t="s">
        <v>629</v>
      </c>
      <c r="K11" s="4">
        <v>6</v>
      </c>
      <c r="L11" s="4" t="s">
        <v>630</v>
      </c>
      <c r="M11" s="5">
        <v>45848</v>
      </c>
      <c r="N11" s="4" t="s">
        <v>631</v>
      </c>
      <c r="O11" s="4">
        <v>6</v>
      </c>
      <c r="P11" s="5">
        <v>45853</v>
      </c>
      <c r="Q11" s="4">
        <v>6</v>
      </c>
      <c r="R11" s="4">
        <v>1</v>
      </c>
      <c r="V11" s="4" t="s">
        <v>632</v>
      </c>
      <c r="W11" s="4" t="s">
        <v>633</v>
      </c>
      <c r="X11" s="4" t="s">
        <v>634</v>
      </c>
      <c r="Y11" s="4" t="s">
        <v>635</v>
      </c>
      <c r="Z11" s="4" t="s">
        <v>204</v>
      </c>
      <c r="AA11" s="4" t="s">
        <v>636</v>
      </c>
      <c r="AB11" s="4">
        <v>1</v>
      </c>
      <c r="AC11" s="4" t="s">
        <v>376</v>
      </c>
      <c r="AD11" s="4" t="s">
        <v>225</v>
      </c>
      <c r="AE11" s="4" t="s">
        <v>637</v>
      </c>
      <c r="AF11" s="4">
        <v>4708</v>
      </c>
      <c r="AG11" s="6" t="s">
        <v>377</v>
      </c>
      <c r="AH11" s="6" t="s">
        <v>246</v>
      </c>
      <c r="AI11" s="6" t="s">
        <v>638</v>
      </c>
      <c r="AJ11" s="4">
        <v>114</v>
      </c>
      <c r="AK11" s="6" t="s">
        <v>639</v>
      </c>
      <c r="AL11" s="4">
        <v>114</v>
      </c>
      <c r="AM11" s="6" t="s">
        <v>592</v>
      </c>
      <c r="AN11" s="4">
        <v>21</v>
      </c>
      <c r="AO11" s="6" t="s">
        <v>272</v>
      </c>
      <c r="AP11" s="4">
        <v>72550</v>
      </c>
      <c r="AQ11" s="6" t="s">
        <v>593</v>
      </c>
      <c r="AR11" s="6" t="s">
        <v>593</v>
      </c>
      <c r="AS11" s="6" t="s">
        <v>593</v>
      </c>
      <c r="AT11" s="6" t="s">
        <v>593</v>
      </c>
      <c r="AU11" s="8" t="s">
        <v>594</v>
      </c>
      <c r="AV11" s="6" t="s">
        <v>593</v>
      </c>
      <c r="AW11" s="6" t="s">
        <v>593</v>
      </c>
      <c r="AX11" s="8" t="s">
        <v>595</v>
      </c>
      <c r="AY11" s="6" t="s">
        <v>378</v>
      </c>
      <c r="AZ11" s="5">
        <v>45873</v>
      </c>
      <c r="BA11" s="5">
        <v>45874</v>
      </c>
      <c r="BB11" s="5">
        <v>45933</v>
      </c>
      <c r="BC11" s="7">
        <v>1362915.67</v>
      </c>
      <c r="BD11" s="7">
        <v>1580982.18</v>
      </c>
      <c r="BE11" s="6">
        <v>0</v>
      </c>
      <c r="BF11" s="6">
        <v>0</v>
      </c>
      <c r="BG11" s="4" t="s">
        <v>361</v>
      </c>
      <c r="BH11" s="4" t="s">
        <v>361</v>
      </c>
      <c r="BI11" s="4" t="s">
        <v>596</v>
      </c>
      <c r="BJ11" s="4" t="s">
        <v>640</v>
      </c>
      <c r="BK11" s="7">
        <v>1580982.18</v>
      </c>
      <c r="BL11" s="5">
        <v>45874</v>
      </c>
      <c r="BM11" s="5">
        <v>45933</v>
      </c>
      <c r="BN11" s="4" t="s">
        <v>641</v>
      </c>
      <c r="BO11" s="6" t="s">
        <v>458</v>
      </c>
      <c r="BP11" s="4">
        <v>1</v>
      </c>
      <c r="BQ11" s="4" t="s">
        <v>302</v>
      </c>
      <c r="BR11" s="4" t="s">
        <v>364</v>
      </c>
      <c r="BS11" s="4" t="s">
        <v>365</v>
      </c>
      <c r="BT11" s="4" t="s">
        <v>642</v>
      </c>
      <c r="BU11" s="4" t="s">
        <v>643</v>
      </c>
      <c r="BV11" s="6" t="s">
        <v>458</v>
      </c>
      <c r="BW11" s="6" t="s">
        <v>593</v>
      </c>
      <c r="BX11" s="4" t="s">
        <v>306</v>
      </c>
      <c r="BY11" s="4" t="s">
        <v>203</v>
      </c>
      <c r="BZ11" s="11" t="s">
        <v>458</v>
      </c>
      <c r="CA11" s="4" t="s">
        <v>600</v>
      </c>
      <c r="CB11" s="8" t="s">
        <v>644</v>
      </c>
      <c r="CC11" s="6"/>
      <c r="CG11" s="4" t="s">
        <v>595</v>
      </c>
      <c r="CH11" s="5">
        <v>45930</v>
      </c>
      <c r="CI11" s="4" t="s">
        <v>602</v>
      </c>
    </row>
    <row r="12" spans="1:87" s="4" customFormat="1" x14ac:dyDescent="0.25">
      <c r="A12" s="4">
        <v>2025</v>
      </c>
      <c r="B12" s="5">
        <v>45931</v>
      </c>
      <c r="C12" s="5">
        <v>46022</v>
      </c>
      <c r="D12" s="4" t="s">
        <v>191</v>
      </c>
      <c r="E12" s="4" t="s">
        <v>195</v>
      </c>
      <c r="F12" s="4" t="s">
        <v>200</v>
      </c>
      <c r="G12" s="4" t="s">
        <v>379</v>
      </c>
      <c r="H12" s="4" t="s">
        <v>203</v>
      </c>
      <c r="I12" s="4" t="s">
        <v>578</v>
      </c>
      <c r="J12" s="4" t="s">
        <v>645</v>
      </c>
      <c r="K12" s="4">
        <v>8</v>
      </c>
      <c r="L12" s="4" t="s">
        <v>646</v>
      </c>
      <c r="M12" s="5">
        <v>45848</v>
      </c>
      <c r="N12" s="4" t="s">
        <v>647</v>
      </c>
      <c r="O12" s="4">
        <v>8</v>
      </c>
      <c r="P12" s="5">
        <v>45853</v>
      </c>
      <c r="Q12" s="4">
        <v>8</v>
      </c>
      <c r="R12" s="4">
        <v>1</v>
      </c>
      <c r="S12" s="4" t="s">
        <v>648</v>
      </c>
      <c r="V12" s="4" t="s">
        <v>649</v>
      </c>
      <c r="W12" s="4" t="s">
        <v>650</v>
      </c>
      <c r="X12" s="4" t="s">
        <v>651</v>
      </c>
      <c r="Y12" s="4" t="s">
        <v>652</v>
      </c>
      <c r="Z12" s="4" t="s">
        <v>204</v>
      </c>
      <c r="AA12" s="4" t="s">
        <v>653</v>
      </c>
      <c r="AB12" s="4">
        <v>1</v>
      </c>
      <c r="AC12" s="4" t="s">
        <v>380</v>
      </c>
      <c r="AD12" s="4" t="s">
        <v>212</v>
      </c>
      <c r="AE12" s="4" t="s">
        <v>654</v>
      </c>
      <c r="AF12" s="4">
        <v>14</v>
      </c>
      <c r="AG12" s="6" t="s">
        <v>589</v>
      </c>
      <c r="AH12" s="6" t="s">
        <v>237</v>
      </c>
      <c r="AI12" s="6" t="s">
        <v>655</v>
      </c>
      <c r="AJ12" s="4">
        <v>33</v>
      </c>
      <c r="AK12" s="6" t="s">
        <v>656</v>
      </c>
      <c r="AL12" s="4">
        <v>33</v>
      </c>
      <c r="AM12" s="6" t="s">
        <v>656</v>
      </c>
      <c r="AN12" s="4">
        <v>29</v>
      </c>
      <c r="AO12" s="6" t="s">
        <v>288</v>
      </c>
      <c r="AP12" s="4">
        <v>90100</v>
      </c>
      <c r="AQ12" s="6" t="s">
        <v>593</v>
      </c>
      <c r="AR12" s="6" t="s">
        <v>593</v>
      </c>
      <c r="AS12" s="6" t="s">
        <v>593</v>
      </c>
      <c r="AT12" s="6" t="s">
        <v>593</v>
      </c>
      <c r="AU12" s="8" t="s">
        <v>594</v>
      </c>
      <c r="AV12" s="6" t="s">
        <v>593</v>
      </c>
      <c r="AW12" s="6" t="s">
        <v>593</v>
      </c>
      <c r="AX12" s="8" t="s">
        <v>595</v>
      </c>
      <c r="AY12" s="6" t="s">
        <v>381</v>
      </c>
      <c r="AZ12" s="5">
        <v>45873</v>
      </c>
      <c r="BA12" s="5">
        <v>45874</v>
      </c>
      <c r="BB12" s="5">
        <v>45918</v>
      </c>
      <c r="BC12" s="7">
        <v>1344094.75</v>
      </c>
      <c r="BD12" s="7">
        <v>1559149.91</v>
      </c>
      <c r="BE12" s="6">
        <v>0</v>
      </c>
      <c r="BF12" s="6">
        <v>0</v>
      </c>
      <c r="BG12" s="4" t="s">
        <v>361</v>
      </c>
      <c r="BH12" s="4" t="s">
        <v>361</v>
      </c>
      <c r="BI12" s="4" t="s">
        <v>596</v>
      </c>
      <c r="BJ12" s="4" t="s">
        <v>657</v>
      </c>
      <c r="BK12" s="7">
        <v>1559149.91</v>
      </c>
      <c r="BL12" s="5">
        <v>45874</v>
      </c>
      <c r="BM12" s="5">
        <v>45918</v>
      </c>
      <c r="BN12" s="4" t="s">
        <v>658</v>
      </c>
      <c r="BO12" s="6" t="s">
        <v>458</v>
      </c>
      <c r="BP12" s="4">
        <v>1</v>
      </c>
      <c r="BQ12" s="4" t="s">
        <v>302</v>
      </c>
      <c r="BR12" s="4" t="s">
        <v>364</v>
      </c>
      <c r="BS12" s="4" t="s">
        <v>365</v>
      </c>
      <c r="BT12" s="4" t="s">
        <v>659</v>
      </c>
      <c r="BU12" s="4" t="s">
        <v>657</v>
      </c>
      <c r="BV12" s="6" t="s">
        <v>458</v>
      </c>
      <c r="BW12" s="6" t="s">
        <v>593</v>
      </c>
      <c r="BX12" s="4" t="s">
        <v>306</v>
      </c>
      <c r="BY12" s="4" t="s">
        <v>203</v>
      </c>
      <c r="BZ12" s="11">
        <v>4</v>
      </c>
      <c r="CA12" s="4" t="s">
        <v>600</v>
      </c>
      <c r="CB12" s="8" t="s">
        <v>660</v>
      </c>
      <c r="CC12" s="6"/>
      <c r="CG12" s="4" t="s">
        <v>595</v>
      </c>
      <c r="CH12" s="5">
        <v>45930</v>
      </c>
      <c r="CI12" s="4" t="s">
        <v>602</v>
      </c>
    </row>
    <row r="13" spans="1:87" s="4" customFormat="1" x14ac:dyDescent="0.25">
      <c r="A13" s="4">
        <v>2025</v>
      </c>
      <c r="B13" s="5">
        <v>45931</v>
      </c>
      <c r="C13" s="5">
        <v>46022</v>
      </c>
      <c r="D13" s="4" t="s">
        <v>192</v>
      </c>
      <c r="E13" s="4" t="s">
        <v>195</v>
      </c>
      <c r="F13" s="4" t="s">
        <v>200</v>
      </c>
      <c r="G13" s="4" t="s">
        <v>362</v>
      </c>
      <c r="H13" s="4" t="s">
        <v>203</v>
      </c>
      <c r="I13" s="4" t="s">
        <v>578</v>
      </c>
      <c r="J13" s="4" t="s">
        <v>661</v>
      </c>
      <c r="K13" s="4">
        <v>9</v>
      </c>
      <c r="L13" s="4" t="s">
        <v>662</v>
      </c>
      <c r="M13" s="5">
        <v>45842</v>
      </c>
      <c r="N13" s="4" t="s">
        <v>663</v>
      </c>
      <c r="O13" s="4">
        <v>9</v>
      </c>
      <c r="P13" s="5">
        <v>45848</v>
      </c>
      <c r="Q13" s="4">
        <v>9</v>
      </c>
      <c r="R13" s="4">
        <v>1</v>
      </c>
      <c r="S13" s="4" t="s">
        <v>664</v>
      </c>
      <c r="V13" s="4" t="s">
        <v>665</v>
      </c>
      <c r="W13" s="4" t="s">
        <v>666</v>
      </c>
      <c r="X13" s="4" t="s">
        <v>610</v>
      </c>
      <c r="Y13" s="4" t="s">
        <v>667</v>
      </c>
      <c r="Z13" s="4" t="s">
        <v>205</v>
      </c>
      <c r="AA13" s="4" t="s">
        <v>668</v>
      </c>
      <c r="AB13" s="4">
        <v>1</v>
      </c>
      <c r="AC13" s="4" t="s">
        <v>363</v>
      </c>
      <c r="AD13" s="4" t="s">
        <v>212</v>
      </c>
      <c r="AE13" s="4" t="s">
        <v>669</v>
      </c>
      <c r="AF13" s="4">
        <v>54</v>
      </c>
      <c r="AG13" s="6" t="s">
        <v>589</v>
      </c>
      <c r="AH13" s="6" t="s">
        <v>237</v>
      </c>
      <c r="AI13" s="6" t="s">
        <v>670</v>
      </c>
      <c r="AJ13" s="4">
        <v>180</v>
      </c>
      <c r="AK13" s="6" t="s">
        <v>671</v>
      </c>
      <c r="AL13" s="4">
        <v>21</v>
      </c>
      <c r="AM13" s="6" t="s">
        <v>592</v>
      </c>
      <c r="AN13" s="4">
        <v>21</v>
      </c>
      <c r="AO13" s="6" t="s">
        <v>272</v>
      </c>
      <c r="AP13" s="4">
        <v>74108</v>
      </c>
      <c r="AQ13" s="6" t="s">
        <v>593</v>
      </c>
      <c r="AR13" s="6" t="s">
        <v>593</v>
      </c>
      <c r="AS13" s="6" t="s">
        <v>593</v>
      </c>
      <c r="AT13" s="6" t="s">
        <v>593</v>
      </c>
      <c r="AU13" s="8" t="s">
        <v>594</v>
      </c>
      <c r="AV13" s="6" t="s">
        <v>593</v>
      </c>
      <c r="AW13" s="6" t="s">
        <v>593</v>
      </c>
      <c r="AX13" s="8" t="s">
        <v>595</v>
      </c>
      <c r="AY13" s="6" t="s">
        <v>384</v>
      </c>
      <c r="AZ13" s="5">
        <v>45856</v>
      </c>
      <c r="BA13" s="5">
        <v>45859</v>
      </c>
      <c r="BB13" s="5">
        <v>45918</v>
      </c>
      <c r="BC13" s="7">
        <v>1142346.54</v>
      </c>
      <c r="BD13" s="7">
        <v>1325121.99</v>
      </c>
      <c r="BE13" s="6">
        <v>0</v>
      </c>
      <c r="BF13" s="6">
        <v>0</v>
      </c>
      <c r="BG13" s="4" t="s">
        <v>361</v>
      </c>
      <c r="BH13" s="4" t="s">
        <v>361</v>
      </c>
      <c r="BI13" s="4" t="s">
        <v>596</v>
      </c>
      <c r="BJ13" s="4" t="s">
        <v>663</v>
      </c>
      <c r="BK13" s="7">
        <v>1325121.99</v>
      </c>
      <c r="BL13" s="5">
        <v>45859</v>
      </c>
      <c r="BM13" s="5">
        <v>45918</v>
      </c>
      <c r="BN13" s="4" t="s">
        <v>672</v>
      </c>
      <c r="BO13" s="6" t="s">
        <v>458</v>
      </c>
      <c r="BP13" s="4">
        <v>1</v>
      </c>
      <c r="BQ13" s="4" t="s">
        <v>302</v>
      </c>
      <c r="BR13" s="4" t="s">
        <v>364</v>
      </c>
      <c r="BS13" s="4" t="s">
        <v>365</v>
      </c>
      <c r="BT13" s="4" t="s">
        <v>673</v>
      </c>
      <c r="BU13" s="4" t="s">
        <v>647</v>
      </c>
      <c r="BV13" s="6" t="s">
        <v>458</v>
      </c>
      <c r="BW13" s="6" t="s">
        <v>593</v>
      </c>
      <c r="BX13" s="4" t="s">
        <v>306</v>
      </c>
      <c r="BY13" s="4" t="s">
        <v>203</v>
      </c>
      <c r="BZ13" s="11" t="s">
        <v>458</v>
      </c>
      <c r="CA13" s="4" t="s">
        <v>600</v>
      </c>
      <c r="CB13" s="8" t="s">
        <v>674</v>
      </c>
      <c r="CC13" s="6"/>
      <c r="CG13" s="4" t="s">
        <v>595</v>
      </c>
      <c r="CH13" s="5">
        <v>45930</v>
      </c>
      <c r="CI13" s="4" t="s">
        <v>688</v>
      </c>
    </row>
    <row r="14" spans="1:87" s="4" customFormat="1" x14ac:dyDescent="0.25">
      <c r="A14" s="4">
        <v>2025</v>
      </c>
      <c r="B14" s="5">
        <v>45931</v>
      </c>
      <c r="C14" s="5">
        <v>46022</v>
      </c>
      <c r="D14" s="4" t="s">
        <v>193</v>
      </c>
      <c r="E14" s="4" t="s">
        <v>195</v>
      </c>
      <c r="F14" s="4" t="s">
        <v>200</v>
      </c>
      <c r="G14" s="4" t="s">
        <v>387</v>
      </c>
      <c r="H14" s="4" t="s">
        <v>203</v>
      </c>
      <c r="K14" s="4">
        <v>1</v>
      </c>
      <c r="M14" s="5">
        <v>45831</v>
      </c>
      <c r="N14" s="4" t="s">
        <v>560</v>
      </c>
      <c r="O14" s="4">
        <v>1</v>
      </c>
      <c r="P14" s="10"/>
      <c r="Q14" s="4">
        <v>1</v>
      </c>
      <c r="W14" s="4" t="s">
        <v>412</v>
      </c>
      <c r="X14" s="4" t="s">
        <v>420</v>
      </c>
      <c r="Y14" s="4" t="s">
        <v>419</v>
      </c>
      <c r="Z14" s="4" t="s">
        <v>204</v>
      </c>
      <c r="AA14" s="4" t="s">
        <v>428</v>
      </c>
      <c r="AB14" s="4">
        <v>1</v>
      </c>
      <c r="AC14" s="4" t="s">
        <v>367</v>
      </c>
      <c r="AD14" s="4" t="s">
        <v>212</v>
      </c>
      <c r="AE14" s="4" t="s">
        <v>431</v>
      </c>
      <c r="AF14" s="6" t="s">
        <v>435</v>
      </c>
      <c r="AG14" s="6" t="s">
        <v>436</v>
      </c>
      <c r="AH14" s="6" t="s">
        <v>237</v>
      </c>
      <c r="AI14" s="6" t="s">
        <v>438</v>
      </c>
      <c r="AJ14" s="4">
        <v>31</v>
      </c>
      <c r="AK14" s="6" t="s">
        <v>441</v>
      </c>
      <c r="AL14" s="4">
        <v>31</v>
      </c>
      <c r="AM14" s="6" t="s">
        <v>288</v>
      </c>
      <c r="AN14" s="4">
        <v>29</v>
      </c>
      <c r="AO14" s="6" t="s">
        <v>288</v>
      </c>
      <c r="AP14" s="4">
        <v>90430</v>
      </c>
      <c r="AQ14" s="6" t="s">
        <v>400</v>
      </c>
      <c r="AR14" s="6"/>
      <c r="AS14" s="6"/>
      <c r="AT14" s="6"/>
      <c r="AU14" s="4" t="s">
        <v>401</v>
      </c>
      <c r="AV14" s="6" t="s">
        <v>400</v>
      </c>
      <c r="AW14" s="6" t="s">
        <v>400</v>
      </c>
      <c r="AX14" s="4" t="s">
        <v>402</v>
      </c>
      <c r="AY14" s="6" t="s">
        <v>396</v>
      </c>
      <c r="AZ14" s="5">
        <v>45833</v>
      </c>
      <c r="BA14" s="5">
        <v>45835</v>
      </c>
      <c r="BB14" s="5">
        <v>45849</v>
      </c>
      <c r="BC14" s="12">
        <v>205150</v>
      </c>
      <c r="BD14" s="12">
        <v>237974</v>
      </c>
      <c r="BE14" s="6">
        <v>0</v>
      </c>
      <c r="BF14" s="6">
        <v>0</v>
      </c>
      <c r="BG14" s="4" t="s">
        <v>361</v>
      </c>
      <c r="BH14" s="4" t="s">
        <v>361</v>
      </c>
      <c r="BI14" s="4" t="s">
        <v>403</v>
      </c>
      <c r="BJ14" s="4" t="s">
        <v>443</v>
      </c>
      <c r="BK14" s="12">
        <v>237974</v>
      </c>
      <c r="BL14" s="5">
        <v>45835</v>
      </c>
      <c r="BM14" s="5">
        <v>45849</v>
      </c>
      <c r="BO14" s="6"/>
      <c r="BQ14" s="4" t="s">
        <v>302</v>
      </c>
      <c r="BR14" s="4" t="s">
        <v>364</v>
      </c>
      <c r="BS14" s="4" t="s">
        <v>365</v>
      </c>
      <c r="BT14" s="4" t="s">
        <v>445</v>
      </c>
      <c r="BU14" s="4" t="s">
        <v>450</v>
      </c>
      <c r="BV14" s="6"/>
      <c r="BW14" s="6" t="s">
        <v>400</v>
      </c>
      <c r="BX14" s="4" t="s">
        <v>307</v>
      </c>
      <c r="BY14" s="4" t="s">
        <v>203</v>
      </c>
      <c r="BZ14" s="11" t="s">
        <v>458</v>
      </c>
      <c r="CA14" s="4" t="s">
        <v>452</v>
      </c>
      <c r="CB14" s="6"/>
      <c r="CC14" s="6"/>
      <c r="CG14" s="4" t="s">
        <v>402</v>
      </c>
      <c r="CH14" s="5">
        <v>46022</v>
      </c>
      <c r="CI14" s="4" t="s">
        <v>688</v>
      </c>
    </row>
    <row r="15" spans="1:87" s="4" customFormat="1" x14ac:dyDescent="0.25">
      <c r="A15" s="4">
        <v>2025</v>
      </c>
      <c r="B15" s="5">
        <v>45931</v>
      </c>
      <c r="C15" s="5">
        <v>46022</v>
      </c>
      <c r="D15" s="4" t="s">
        <v>193</v>
      </c>
      <c r="E15" s="4" t="s">
        <v>195</v>
      </c>
      <c r="F15" s="4" t="s">
        <v>200</v>
      </c>
      <c r="G15" s="4" t="s">
        <v>388</v>
      </c>
      <c r="H15" s="4" t="s">
        <v>203</v>
      </c>
      <c r="I15" s="4" t="s">
        <v>578</v>
      </c>
      <c r="J15" s="4" t="s">
        <v>458</v>
      </c>
      <c r="K15" s="4">
        <v>11</v>
      </c>
      <c r="L15" s="4" t="s">
        <v>675</v>
      </c>
      <c r="M15" s="5">
        <v>45839</v>
      </c>
      <c r="N15" s="4" t="s">
        <v>676</v>
      </c>
      <c r="O15" s="4">
        <v>11</v>
      </c>
      <c r="P15" s="10"/>
      <c r="Q15" s="4">
        <v>11</v>
      </c>
      <c r="R15" s="4">
        <v>1</v>
      </c>
      <c r="V15" s="4" t="s">
        <v>677</v>
      </c>
      <c r="W15" s="4" t="s">
        <v>608</v>
      </c>
      <c r="X15" s="4" t="s">
        <v>609</v>
      </c>
      <c r="Y15" s="4" t="s">
        <v>610</v>
      </c>
      <c r="Z15" s="4" t="s">
        <v>204</v>
      </c>
      <c r="AA15" s="4" t="s">
        <v>611</v>
      </c>
      <c r="AB15" s="4">
        <v>1</v>
      </c>
      <c r="AC15" s="4" t="s">
        <v>371</v>
      </c>
      <c r="AD15" s="4" t="s">
        <v>231</v>
      </c>
      <c r="AE15" s="4" t="s">
        <v>612</v>
      </c>
      <c r="AF15" s="6">
        <v>1</v>
      </c>
      <c r="AG15" s="6" t="s">
        <v>613</v>
      </c>
      <c r="AH15" s="6" t="s">
        <v>237</v>
      </c>
      <c r="AI15" s="6" t="s">
        <v>590</v>
      </c>
      <c r="AJ15" s="4">
        <v>132</v>
      </c>
      <c r="AK15" s="6" t="s">
        <v>614</v>
      </c>
      <c r="AL15" s="4">
        <v>132</v>
      </c>
      <c r="AM15" s="6" t="s">
        <v>592</v>
      </c>
      <c r="AN15" s="4">
        <v>21</v>
      </c>
      <c r="AO15" s="6" t="s">
        <v>272</v>
      </c>
      <c r="AP15" s="4">
        <v>74000</v>
      </c>
      <c r="AQ15" s="6" t="s">
        <v>593</v>
      </c>
      <c r="AR15" s="6" t="s">
        <v>593</v>
      </c>
      <c r="AS15" s="6" t="s">
        <v>593</v>
      </c>
      <c r="AT15" s="6" t="s">
        <v>593</v>
      </c>
      <c r="AU15" s="8" t="s">
        <v>594</v>
      </c>
      <c r="AV15" s="6" t="s">
        <v>593</v>
      </c>
      <c r="AW15" s="6" t="s">
        <v>593</v>
      </c>
      <c r="AX15" s="8" t="s">
        <v>595</v>
      </c>
      <c r="AY15" s="6" t="s">
        <v>397</v>
      </c>
      <c r="AZ15" s="5">
        <v>45841</v>
      </c>
      <c r="BA15" s="5">
        <v>45842</v>
      </c>
      <c r="BB15" s="5">
        <v>45851</v>
      </c>
      <c r="BC15" s="7">
        <v>186004.58</v>
      </c>
      <c r="BD15" s="7">
        <v>215765.31</v>
      </c>
      <c r="BE15" s="6">
        <v>0</v>
      </c>
      <c r="BF15" s="6">
        <v>0</v>
      </c>
      <c r="BG15" s="4" t="s">
        <v>361</v>
      </c>
      <c r="BH15" s="4" t="s">
        <v>361</v>
      </c>
      <c r="BI15" s="4" t="s">
        <v>596</v>
      </c>
      <c r="BJ15" s="4" t="s">
        <v>676</v>
      </c>
      <c r="BK15" s="7">
        <v>215765.31</v>
      </c>
      <c r="BL15" s="5">
        <v>45842</v>
      </c>
      <c r="BM15" s="5">
        <v>45851</v>
      </c>
      <c r="BN15" s="4" t="s">
        <v>675</v>
      </c>
      <c r="BO15" s="6" t="s">
        <v>458</v>
      </c>
      <c r="BP15" s="4">
        <v>1</v>
      </c>
      <c r="BQ15" s="4" t="s">
        <v>302</v>
      </c>
      <c r="BR15" s="4" t="s">
        <v>364</v>
      </c>
      <c r="BS15" s="4" t="s">
        <v>365</v>
      </c>
      <c r="BT15" s="4" t="s">
        <v>617</v>
      </c>
      <c r="BU15" s="4" t="s">
        <v>676</v>
      </c>
      <c r="BV15" s="6" t="s">
        <v>458</v>
      </c>
      <c r="BW15" s="6" t="s">
        <v>593</v>
      </c>
      <c r="BX15" s="4" t="s">
        <v>306</v>
      </c>
      <c r="BY15" s="4" t="s">
        <v>203</v>
      </c>
      <c r="BZ15" s="11" t="s">
        <v>458</v>
      </c>
      <c r="CA15" s="4" t="s">
        <v>600</v>
      </c>
      <c r="CB15" s="8" t="s">
        <v>458</v>
      </c>
      <c r="CC15" s="6"/>
      <c r="CG15" s="4" t="s">
        <v>595</v>
      </c>
      <c r="CH15" s="5">
        <v>45930</v>
      </c>
      <c r="CI15" s="4" t="s">
        <v>688</v>
      </c>
    </row>
    <row r="16" spans="1:87" s="4" customFormat="1" x14ac:dyDescent="0.25">
      <c r="A16" s="4">
        <v>2025</v>
      </c>
      <c r="B16" s="5">
        <v>45931</v>
      </c>
      <c r="C16" s="5">
        <v>46022</v>
      </c>
      <c r="D16" s="4" t="s">
        <v>193</v>
      </c>
      <c r="E16" s="4" t="s">
        <v>195</v>
      </c>
      <c r="F16" s="4" t="s">
        <v>200</v>
      </c>
      <c r="G16" s="4" t="s">
        <v>389</v>
      </c>
      <c r="H16" s="4" t="s">
        <v>203</v>
      </c>
      <c r="K16" s="4">
        <v>3</v>
      </c>
      <c r="M16" s="5">
        <v>45873</v>
      </c>
      <c r="N16" s="4" t="s">
        <v>407</v>
      </c>
      <c r="O16" s="4">
        <v>3</v>
      </c>
      <c r="P16" s="10"/>
      <c r="Q16" s="4">
        <v>3</v>
      </c>
      <c r="W16" s="4" t="s">
        <v>413</v>
      </c>
      <c r="X16" s="4" t="s">
        <v>422</v>
      </c>
      <c r="Y16" s="4" t="s">
        <v>426</v>
      </c>
      <c r="Z16" s="4" t="s">
        <v>204</v>
      </c>
      <c r="AA16" s="4" t="s">
        <v>429</v>
      </c>
      <c r="AB16" s="4">
        <v>1</v>
      </c>
      <c r="AC16" s="4" t="s">
        <v>390</v>
      </c>
      <c r="AD16" s="4" t="s">
        <v>212</v>
      </c>
      <c r="AE16" s="4" t="s">
        <v>432</v>
      </c>
      <c r="AF16" s="6">
        <v>16</v>
      </c>
      <c r="AG16" s="6" t="s">
        <v>436</v>
      </c>
      <c r="AH16" s="6" t="s">
        <v>237</v>
      </c>
      <c r="AI16" s="6" t="s">
        <v>439</v>
      </c>
      <c r="AJ16" s="4">
        <v>6</v>
      </c>
      <c r="AK16" s="6" t="s">
        <v>442</v>
      </c>
      <c r="AL16" s="4">
        <v>6</v>
      </c>
      <c r="AM16" s="6" t="s">
        <v>288</v>
      </c>
      <c r="AN16" s="4">
        <v>29</v>
      </c>
      <c r="AO16" s="6" t="s">
        <v>288</v>
      </c>
      <c r="AP16" s="4">
        <v>90220</v>
      </c>
      <c r="AQ16" s="6" t="s">
        <v>400</v>
      </c>
      <c r="AR16" s="6"/>
      <c r="AS16" s="6"/>
      <c r="AT16" s="6"/>
      <c r="AU16" s="4" t="s">
        <v>401</v>
      </c>
      <c r="AV16" s="6" t="s">
        <v>400</v>
      </c>
      <c r="AW16" s="6" t="s">
        <v>400</v>
      </c>
      <c r="AX16" s="4" t="s">
        <v>402</v>
      </c>
      <c r="AY16" s="6" t="s">
        <v>398</v>
      </c>
      <c r="AZ16" s="5">
        <v>45875</v>
      </c>
      <c r="BA16" s="5">
        <v>45876</v>
      </c>
      <c r="BB16" s="5">
        <v>45892</v>
      </c>
      <c r="BC16" s="12">
        <v>62658.86</v>
      </c>
      <c r="BD16" s="12">
        <v>72684.28</v>
      </c>
      <c r="BE16" s="6">
        <v>0</v>
      </c>
      <c r="BF16" s="6">
        <v>0</v>
      </c>
      <c r="BG16" s="4" t="s">
        <v>361</v>
      </c>
      <c r="BH16" s="4" t="s">
        <v>361</v>
      </c>
      <c r="BI16" s="4" t="s">
        <v>403</v>
      </c>
      <c r="BJ16" s="4" t="s">
        <v>451</v>
      </c>
      <c r="BK16" s="12">
        <v>72684.28</v>
      </c>
      <c r="BL16" s="5">
        <v>45876</v>
      </c>
      <c r="BM16" s="5">
        <v>45892</v>
      </c>
      <c r="BO16" s="6"/>
      <c r="BQ16" s="4" t="s">
        <v>302</v>
      </c>
      <c r="BR16" s="4" t="s">
        <v>364</v>
      </c>
      <c r="BS16" s="4" t="s">
        <v>365</v>
      </c>
      <c r="BT16" s="4" t="s">
        <v>446</v>
      </c>
      <c r="BU16" s="4" t="s">
        <v>451</v>
      </c>
      <c r="BV16" s="6"/>
      <c r="BW16" s="6" t="s">
        <v>400</v>
      </c>
      <c r="BX16" s="4" t="s">
        <v>307</v>
      </c>
      <c r="BY16" s="4" t="s">
        <v>202</v>
      </c>
      <c r="BZ16" s="4">
        <v>5</v>
      </c>
      <c r="CA16" s="4" t="s">
        <v>452</v>
      </c>
      <c r="CB16" s="6"/>
      <c r="CC16" s="6"/>
      <c r="CG16" s="4" t="s">
        <v>402</v>
      </c>
      <c r="CH16" s="5">
        <v>46022</v>
      </c>
      <c r="CI16" s="4" t="s">
        <v>688</v>
      </c>
    </row>
    <row r="17" spans="1:87" s="4" customFormat="1" x14ac:dyDescent="0.25">
      <c r="A17" s="4">
        <v>2025</v>
      </c>
      <c r="B17" s="5">
        <v>45931</v>
      </c>
      <c r="C17" s="5">
        <v>46022</v>
      </c>
      <c r="D17" s="4" t="s">
        <v>192</v>
      </c>
      <c r="E17" s="4" t="s">
        <v>195</v>
      </c>
      <c r="F17" s="4" t="s">
        <v>200</v>
      </c>
      <c r="G17" s="4" t="s">
        <v>391</v>
      </c>
      <c r="H17" s="4" t="s">
        <v>203</v>
      </c>
      <c r="K17" s="4">
        <v>1</v>
      </c>
      <c r="M17" s="5">
        <v>45877</v>
      </c>
      <c r="N17" s="4" t="s">
        <v>405</v>
      </c>
      <c r="O17" s="4">
        <v>1</v>
      </c>
      <c r="P17" s="10">
        <v>45883</v>
      </c>
      <c r="Q17" s="4">
        <v>1</v>
      </c>
      <c r="W17" s="4" t="s">
        <v>414</v>
      </c>
      <c r="X17" s="4" t="s">
        <v>421</v>
      </c>
      <c r="Y17" s="4" t="s">
        <v>427</v>
      </c>
      <c r="Z17" s="4" t="s">
        <v>205</v>
      </c>
      <c r="AA17" s="4" t="s">
        <v>430</v>
      </c>
      <c r="AB17" s="4">
        <v>1</v>
      </c>
      <c r="AC17" s="4" t="s">
        <v>393</v>
      </c>
      <c r="AD17" s="4" t="s">
        <v>212</v>
      </c>
      <c r="AE17" s="4" t="s">
        <v>433</v>
      </c>
      <c r="AF17" s="6" t="s">
        <v>434</v>
      </c>
      <c r="AG17" s="6">
        <v>38</v>
      </c>
      <c r="AH17" s="6" t="s">
        <v>237</v>
      </c>
      <c r="AI17" s="6" t="s">
        <v>440</v>
      </c>
      <c r="AJ17" s="4">
        <v>33</v>
      </c>
      <c r="AK17" s="6" t="s">
        <v>288</v>
      </c>
      <c r="AL17" s="4">
        <v>33</v>
      </c>
      <c r="AM17" s="6" t="s">
        <v>288</v>
      </c>
      <c r="AN17" s="4">
        <v>29</v>
      </c>
      <c r="AO17" s="6" t="s">
        <v>288</v>
      </c>
      <c r="AP17" s="4">
        <v>90835</v>
      </c>
      <c r="AQ17" s="6" t="s">
        <v>400</v>
      </c>
      <c r="AR17" s="6"/>
      <c r="AS17" s="6"/>
      <c r="AT17" s="6"/>
      <c r="AU17" s="4" t="s">
        <v>401</v>
      </c>
      <c r="AV17" s="6" t="s">
        <v>400</v>
      </c>
      <c r="AW17" s="6" t="s">
        <v>400</v>
      </c>
      <c r="AX17" s="4" t="s">
        <v>402</v>
      </c>
      <c r="AY17" s="6" t="s">
        <v>399</v>
      </c>
      <c r="AZ17" s="5">
        <v>45894</v>
      </c>
      <c r="BA17" s="5">
        <v>45895</v>
      </c>
      <c r="BB17" s="5">
        <v>45919</v>
      </c>
      <c r="BC17" s="12">
        <v>440118</v>
      </c>
      <c r="BD17" s="12">
        <v>510536.89</v>
      </c>
      <c r="BE17" s="6">
        <v>0</v>
      </c>
      <c r="BF17" s="6">
        <v>0</v>
      </c>
      <c r="BG17" s="4" t="s">
        <v>361</v>
      </c>
      <c r="BH17" s="4" t="s">
        <v>361</v>
      </c>
      <c r="BI17" s="4" t="s">
        <v>403</v>
      </c>
      <c r="BJ17" s="4" t="s">
        <v>405</v>
      </c>
      <c r="BK17" s="12">
        <v>510536.89</v>
      </c>
      <c r="BL17" s="5">
        <v>45895</v>
      </c>
      <c r="BM17" s="5">
        <v>45919</v>
      </c>
      <c r="BO17" s="6"/>
      <c r="BQ17" s="4" t="s">
        <v>302</v>
      </c>
      <c r="BR17" s="4" t="s">
        <v>364</v>
      </c>
      <c r="BS17" s="4" t="s">
        <v>365</v>
      </c>
      <c r="BT17" s="4" t="s">
        <v>447</v>
      </c>
      <c r="BU17" s="4" t="s">
        <v>405</v>
      </c>
      <c r="BV17" s="6"/>
      <c r="BW17" s="6" t="s">
        <v>400</v>
      </c>
      <c r="BX17" s="4" t="s">
        <v>307</v>
      </c>
      <c r="BY17" s="4" t="s">
        <v>203</v>
      </c>
      <c r="BZ17" s="4" t="s">
        <v>458</v>
      </c>
      <c r="CA17" s="4" t="s">
        <v>452</v>
      </c>
      <c r="CB17" s="6"/>
      <c r="CC17" s="6"/>
      <c r="CG17" s="4" t="s">
        <v>402</v>
      </c>
      <c r="CH17" s="5">
        <v>46022</v>
      </c>
      <c r="CI17" s="4" t="s">
        <v>688</v>
      </c>
    </row>
    <row r="18" spans="1:87" s="4" customFormat="1" x14ac:dyDescent="0.25">
      <c r="A18" s="4">
        <v>2025</v>
      </c>
      <c r="B18" s="5">
        <v>45931</v>
      </c>
      <c r="C18" s="5">
        <v>46022</v>
      </c>
      <c r="D18" s="4" t="s">
        <v>192</v>
      </c>
      <c r="E18" s="4" t="s">
        <v>195</v>
      </c>
      <c r="F18" s="4" t="s">
        <v>200</v>
      </c>
      <c r="G18" s="4" t="s">
        <v>392</v>
      </c>
      <c r="H18" s="4" t="s">
        <v>203</v>
      </c>
      <c r="I18" s="4" t="s">
        <v>578</v>
      </c>
      <c r="J18" s="4" t="s">
        <v>458</v>
      </c>
      <c r="K18" s="4">
        <v>17</v>
      </c>
      <c r="M18" s="5">
        <v>45870</v>
      </c>
      <c r="N18" s="4" t="s">
        <v>647</v>
      </c>
      <c r="O18" s="4">
        <v>17</v>
      </c>
      <c r="P18" s="10">
        <v>45876</v>
      </c>
      <c r="Q18" s="4">
        <v>17</v>
      </c>
      <c r="R18" s="4">
        <v>1</v>
      </c>
      <c r="W18" s="4" t="s">
        <v>678</v>
      </c>
      <c r="X18" s="4" t="s">
        <v>679</v>
      </c>
      <c r="Y18" s="4" t="s">
        <v>680</v>
      </c>
      <c r="Z18" s="4" t="s">
        <v>205</v>
      </c>
      <c r="AA18" s="4" t="s">
        <v>681</v>
      </c>
      <c r="AB18" s="4">
        <v>1</v>
      </c>
      <c r="AC18" s="4" t="s">
        <v>393</v>
      </c>
      <c r="AD18" s="4" t="s">
        <v>212</v>
      </c>
      <c r="AE18" s="4" t="s">
        <v>682</v>
      </c>
      <c r="AF18" s="6" t="s">
        <v>683</v>
      </c>
      <c r="AG18" s="4">
        <v>38</v>
      </c>
      <c r="AH18" s="6" t="s">
        <v>237</v>
      </c>
      <c r="AI18" s="6" t="s">
        <v>684</v>
      </c>
      <c r="AJ18" s="4">
        <v>33</v>
      </c>
      <c r="AK18" s="6" t="s">
        <v>656</v>
      </c>
      <c r="AL18" s="4">
        <v>33</v>
      </c>
      <c r="AM18" s="6" t="s">
        <v>656</v>
      </c>
      <c r="AN18" s="4">
        <v>29</v>
      </c>
      <c r="AO18" s="6" t="s">
        <v>288</v>
      </c>
      <c r="AP18" s="4">
        <v>90835</v>
      </c>
      <c r="AQ18" s="6" t="s">
        <v>593</v>
      </c>
      <c r="AR18" s="6" t="s">
        <v>593</v>
      </c>
      <c r="AS18" s="6" t="s">
        <v>593</v>
      </c>
      <c r="AT18" s="6" t="s">
        <v>593</v>
      </c>
      <c r="AU18" s="8" t="s">
        <v>594</v>
      </c>
      <c r="AV18" s="6" t="s">
        <v>593</v>
      </c>
      <c r="AW18" s="6" t="s">
        <v>593</v>
      </c>
      <c r="AX18" s="8" t="s">
        <v>595</v>
      </c>
      <c r="AY18" s="6" t="s">
        <v>394</v>
      </c>
      <c r="AZ18" s="5">
        <v>45887</v>
      </c>
      <c r="BA18" s="5">
        <v>45888</v>
      </c>
      <c r="BB18" s="5">
        <v>45917</v>
      </c>
      <c r="BC18" s="7">
        <v>872435.28</v>
      </c>
      <c r="BD18" s="7">
        <v>1012024.92</v>
      </c>
      <c r="BE18" s="6">
        <v>0</v>
      </c>
      <c r="BF18" s="6">
        <v>0</v>
      </c>
      <c r="BG18" s="4" t="s">
        <v>361</v>
      </c>
      <c r="BH18" s="4" t="s">
        <v>361</v>
      </c>
      <c r="BI18" s="4" t="s">
        <v>596</v>
      </c>
      <c r="BJ18" s="4" t="s">
        <v>647</v>
      </c>
      <c r="BK18" s="7">
        <v>1012024.92</v>
      </c>
      <c r="BL18" s="5">
        <v>45888</v>
      </c>
      <c r="BM18" s="5">
        <v>45917</v>
      </c>
      <c r="BN18" s="4" t="s">
        <v>685</v>
      </c>
      <c r="BO18" s="6" t="s">
        <v>458</v>
      </c>
      <c r="BP18" s="4">
        <v>1</v>
      </c>
      <c r="BQ18" s="4" t="s">
        <v>302</v>
      </c>
      <c r="BR18" s="4" t="s">
        <v>364</v>
      </c>
      <c r="BS18" s="4" t="s">
        <v>365</v>
      </c>
      <c r="BT18" s="4" t="s">
        <v>686</v>
      </c>
      <c r="BU18" s="4" t="s">
        <v>687</v>
      </c>
      <c r="BV18" s="6" t="s">
        <v>458</v>
      </c>
      <c r="BW18" s="6" t="s">
        <v>593</v>
      </c>
      <c r="BX18" s="4" t="s">
        <v>306</v>
      </c>
      <c r="BY18" s="4" t="s">
        <v>203</v>
      </c>
      <c r="BZ18" s="4">
        <v>6</v>
      </c>
      <c r="CA18" s="4" t="s">
        <v>600</v>
      </c>
      <c r="CB18" s="8" t="s">
        <v>458</v>
      </c>
      <c r="CC18" s="6"/>
      <c r="CG18" s="4" t="s">
        <v>595</v>
      </c>
      <c r="CH18" s="5">
        <v>45930</v>
      </c>
      <c r="CI18" s="4" t="s">
        <v>688</v>
      </c>
    </row>
    <row r="19" spans="1:87" s="4" customFormat="1" x14ac:dyDescent="0.25">
      <c r="A19" s="4">
        <v>2025</v>
      </c>
      <c r="B19" s="5">
        <v>45931</v>
      </c>
      <c r="C19" s="5">
        <v>46022</v>
      </c>
      <c r="D19" s="4" t="s">
        <v>192</v>
      </c>
      <c r="E19" s="4" t="s">
        <v>195</v>
      </c>
      <c r="F19" s="4" t="s">
        <v>200</v>
      </c>
      <c r="G19" s="4" t="s">
        <v>459</v>
      </c>
      <c r="H19" s="4" t="s">
        <v>203</v>
      </c>
      <c r="K19" s="4">
        <v>3</v>
      </c>
      <c r="M19" s="5">
        <v>45917</v>
      </c>
      <c r="N19" s="4" t="s">
        <v>406</v>
      </c>
      <c r="O19" s="4">
        <v>3</v>
      </c>
      <c r="P19" s="10">
        <v>45923</v>
      </c>
      <c r="Q19" s="4">
        <v>3</v>
      </c>
      <c r="W19" s="4" t="s">
        <v>460</v>
      </c>
      <c r="X19" s="4" t="s">
        <v>461</v>
      </c>
      <c r="Y19" s="4" t="s">
        <v>462</v>
      </c>
      <c r="Z19" s="4" t="s">
        <v>205</v>
      </c>
      <c r="AA19" s="4" t="s">
        <v>463</v>
      </c>
      <c r="AB19" s="4">
        <v>1</v>
      </c>
      <c r="AC19" s="4" t="s">
        <v>464</v>
      </c>
      <c r="AD19" s="4" t="s">
        <v>212</v>
      </c>
      <c r="AE19" s="4" t="s">
        <v>465</v>
      </c>
      <c r="AF19" s="6">
        <v>2</v>
      </c>
      <c r="AG19" s="6" t="s">
        <v>436</v>
      </c>
      <c r="AH19" s="6" t="s">
        <v>237</v>
      </c>
      <c r="AI19" s="6" t="s">
        <v>466</v>
      </c>
      <c r="AJ19" s="4">
        <v>39</v>
      </c>
      <c r="AK19" s="6" t="s">
        <v>467</v>
      </c>
      <c r="AL19" s="4">
        <v>39</v>
      </c>
      <c r="AM19" s="6" t="s">
        <v>288</v>
      </c>
      <c r="AN19" s="4">
        <v>29</v>
      </c>
      <c r="AO19" s="6" t="s">
        <v>288</v>
      </c>
      <c r="AP19" s="4">
        <v>90460</v>
      </c>
      <c r="AQ19" s="6" t="s">
        <v>400</v>
      </c>
      <c r="AR19" s="6"/>
      <c r="AS19" s="6"/>
      <c r="AT19" s="6"/>
      <c r="AU19" s="4" t="s">
        <v>401</v>
      </c>
      <c r="AV19" s="6" t="s">
        <v>400</v>
      </c>
      <c r="AW19" s="6" t="s">
        <v>400</v>
      </c>
      <c r="AX19" s="4" t="s">
        <v>402</v>
      </c>
      <c r="AY19" s="6" t="s">
        <v>468</v>
      </c>
      <c r="AZ19" s="10">
        <v>45903</v>
      </c>
      <c r="BA19" s="5">
        <v>45917</v>
      </c>
      <c r="BB19" s="5">
        <v>45933</v>
      </c>
      <c r="BC19" s="12">
        <v>1138198.3500000001</v>
      </c>
      <c r="BD19" s="12">
        <v>1320310.0900000001</v>
      </c>
      <c r="BE19" s="6">
        <v>0</v>
      </c>
      <c r="BF19" s="6">
        <v>0</v>
      </c>
      <c r="BG19" s="4" t="s">
        <v>361</v>
      </c>
      <c r="BH19" s="4" t="s">
        <v>361</v>
      </c>
      <c r="BI19" s="4" t="s">
        <v>403</v>
      </c>
      <c r="BJ19" s="4" t="s">
        <v>406</v>
      </c>
      <c r="BK19" s="12">
        <v>1320310.0900000001</v>
      </c>
      <c r="BL19" s="5">
        <v>45917</v>
      </c>
      <c r="BM19" s="5">
        <v>45933</v>
      </c>
      <c r="BO19" s="6"/>
      <c r="BQ19" s="4" t="s">
        <v>302</v>
      </c>
      <c r="BR19" s="4" t="s">
        <v>364</v>
      </c>
      <c r="BS19" s="4" t="s">
        <v>365</v>
      </c>
      <c r="BT19" s="4" t="s">
        <v>469</v>
      </c>
      <c r="BU19" s="4" t="s">
        <v>406</v>
      </c>
      <c r="BV19" s="6"/>
      <c r="BW19" s="6" t="s">
        <v>400</v>
      </c>
      <c r="BX19" s="4" t="s">
        <v>307</v>
      </c>
      <c r="BY19" s="4" t="s">
        <v>202</v>
      </c>
      <c r="BZ19" s="4">
        <v>7</v>
      </c>
      <c r="CA19" s="4" t="s">
        <v>452</v>
      </c>
      <c r="CB19" s="6"/>
      <c r="CC19" s="6"/>
      <c r="CG19" s="4" t="s">
        <v>402</v>
      </c>
      <c r="CH19" s="5">
        <v>46022</v>
      </c>
      <c r="CI19" s="4" t="s">
        <v>688</v>
      </c>
    </row>
    <row r="20" spans="1:87" s="4" customFormat="1" x14ac:dyDescent="0.25">
      <c r="A20" s="4">
        <v>2025</v>
      </c>
      <c r="B20" s="5">
        <v>45931</v>
      </c>
      <c r="C20" s="5">
        <v>46022</v>
      </c>
      <c r="D20" s="4" t="s">
        <v>191</v>
      </c>
      <c r="E20" s="4" t="s">
        <v>195</v>
      </c>
      <c r="F20" s="4" t="s">
        <v>200</v>
      </c>
      <c r="G20" s="4" t="s">
        <v>470</v>
      </c>
      <c r="H20" s="4" t="s">
        <v>202</v>
      </c>
      <c r="K20" s="4">
        <v>2</v>
      </c>
      <c r="M20" s="5">
        <v>45954</v>
      </c>
      <c r="N20" s="4" t="s">
        <v>477</v>
      </c>
      <c r="O20" s="4">
        <v>2</v>
      </c>
      <c r="P20" s="10">
        <v>45961</v>
      </c>
      <c r="Q20" s="4">
        <v>2</v>
      </c>
      <c r="W20" s="4" t="s">
        <v>471</v>
      </c>
      <c r="X20" s="4" t="s">
        <v>472</v>
      </c>
      <c r="Y20" s="4" t="s">
        <v>473</v>
      </c>
      <c r="Z20" s="4" t="s">
        <v>204</v>
      </c>
      <c r="AA20" s="4" t="s">
        <v>474</v>
      </c>
      <c r="AB20" s="4">
        <v>1</v>
      </c>
      <c r="AC20" s="4" t="s">
        <v>382</v>
      </c>
      <c r="AD20" s="4" t="s">
        <v>212</v>
      </c>
      <c r="AE20" s="4" t="s">
        <v>475</v>
      </c>
      <c r="AF20" s="6">
        <v>14</v>
      </c>
      <c r="AG20" s="6" t="s">
        <v>436</v>
      </c>
      <c r="AH20" s="6" t="s">
        <v>260</v>
      </c>
      <c r="AI20" s="6" t="s">
        <v>476</v>
      </c>
      <c r="AJ20" s="4">
        <v>31</v>
      </c>
      <c r="AK20" s="6" t="s">
        <v>441</v>
      </c>
      <c r="AL20" s="4">
        <v>31</v>
      </c>
      <c r="AM20" s="6" t="s">
        <v>288</v>
      </c>
      <c r="AN20" s="4">
        <v>29</v>
      </c>
      <c r="AO20" s="6" t="s">
        <v>288</v>
      </c>
      <c r="AP20" s="4">
        <v>90430</v>
      </c>
      <c r="AQ20" s="6" t="s">
        <v>400</v>
      </c>
      <c r="AR20" s="6"/>
      <c r="AS20" s="6"/>
      <c r="AT20" s="6"/>
      <c r="AU20" s="4" t="s">
        <v>401</v>
      </c>
      <c r="AV20" s="6" t="s">
        <v>400</v>
      </c>
      <c r="AW20" s="6" t="s">
        <v>400</v>
      </c>
      <c r="AX20" s="4" t="s">
        <v>402</v>
      </c>
      <c r="AY20" s="6" t="s">
        <v>541</v>
      </c>
      <c r="AZ20" s="5">
        <v>45976</v>
      </c>
      <c r="BA20" s="5">
        <v>45954</v>
      </c>
      <c r="BB20" s="5">
        <v>45976</v>
      </c>
      <c r="BC20" s="12">
        <v>1355925.87</v>
      </c>
      <c r="BD20" s="12">
        <v>1572874.02</v>
      </c>
      <c r="BE20" s="6">
        <v>0</v>
      </c>
      <c r="BF20" s="6">
        <v>0</v>
      </c>
      <c r="BG20" s="4" t="s">
        <v>361</v>
      </c>
      <c r="BH20" s="4" t="s">
        <v>361</v>
      </c>
      <c r="BI20" s="4" t="s">
        <v>403</v>
      </c>
      <c r="BJ20" s="4" t="s">
        <v>477</v>
      </c>
      <c r="BK20" s="12">
        <v>1572874.02</v>
      </c>
      <c r="BL20" s="5">
        <v>45954</v>
      </c>
      <c r="BM20" s="5">
        <v>45976</v>
      </c>
      <c r="BO20" s="6"/>
      <c r="BQ20" s="4" t="s">
        <v>302</v>
      </c>
      <c r="BR20" s="4" t="s">
        <v>364</v>
      </c>
      <c r="BS20" s="4" t="s">
        <v>365</v>
      </c>
      <c r="BT20" s="4" t="s">
        <v>478</v>
      </c>
      <c r="BU20" s="4" t="s">
        <v>477</v>
      </c>
      <c r="BV20" s="6"/>
      <c r="BW20" s="6" t="s">
        <v>400</v>
      </c>
      <c r="BX20" s="4" t="s">
        <v>306</v>
      </c>
      <c r="BY20" s="4" t="s">
        <v>202</v>
      </c>
      <c r="BZ20" s="4">
        <v>8</v>
      </c>
      <c r="CA20" s="4" t="s">
        <v>452</v>
      </c>
      <c r="CB20" s="6"/>
      <c r="CC20" s="6"/>
      <c r="CG20" s="4" t="s">
        <v>402</v>
      </c>
      <c r="CH20" s="5">
        <v>46022</v>
      </c>
      <c r="CI20" s="4" t="s">
        <v>688</v>
      </c>
    </row>
    <row r="21" spans="1:87" s="4" customFormat="1" x14ac:dyDescent="0.25">
      <c r="A21" s="4">
        <v>2025</v>
      </c>
      <c r="B21" s="5">
        <v>45931</v>
      </c>
      <c r="C21" s="5">
        <v>46022</v>
      </c>
      <c r="D21" s="4" t="s">
        <v>193</v>
      </c>
      <c r="E21" s="4" t="s">
        <v>195</v>
      </c>
      <c r="F21" s="4" t="s">
        <v>200</v>
      </c>
      <c r="G21" s="4" t="s">
        <v>505</v>
      </c>
      <c r="H21" s="4" t="s">
        <v>203</v>
      </c>
      <c r="K21" s="4">
        <v>3</v>
      </c>
      <c r="M21" s="5">
        <v>45876</v>
      </c>
      <c r="N21" s="4" t="s">
        <v>506</v>
      </c>
      <c r="O21" s="4">
        <v>3</v>
      </c>
      <c r="P21" s="6"/>
      <c r="Q21" s="4">
        <v>3</v>
      </c>
      <c r="W21" s="4" t="s">
        <v>507</v>
      </c>
      <c r="X21" s="4" t="s">
        <v>508</v>
      </c>
      <c r="Y21" s="4" t="s">
        <v>509</v>
      </c>
      <c r="Z21" s="4" t="s">
        <v>205</v>
      </c>
      <c r="AA21" s="4" t="s">
        <v>510</v>
      </c>
      <c r="AB21" s="4">
        <v>1</v>
      </c>
      <c r="AC21" s="4" t="s">
        <v>511</v>
      </c>
      <c r="AD21" s="4" t="s">
        <v>207</v>
      </c>
      <c r="AE21" s="4" t="s">
        <v>512</v>
      </c>
      <c r="AF21" s="6">
        <v>8</v>
      </c>
      <c r="AG21" s="6" t="s">
        <v>436</v>
      </c>
      <c r="AH21" s="6" t="s">
        <v>237</v>
      </c>
      <c r="AI21" s="6" t="s">
        <v>513</v>
      </c>
      <c r="AJ21" s="4">
        <v>33</v>
      </c>
      <c r="AK21" s="6" t="s">
        <v>288</v>
      </c>
      <c r="AL21" s="4">
        <v>33</v>
      </c>
      <c r="AM21" s="6" t="s">
        <v>288</v>
      </c>
      <c r="AN21" s="4">
        <v>29</v>
      </c>
      <c r="AO21" s="6" t="s">
        <v>288</v>
      </c>
      <c r="AP21" s="4">
        <v>90114</v>
      </c>
      <c r="AQ21" s="6" t="s">
        <v>400</v>
      </c>
      <c r="AU21" s="4" t="s">
        <v>401</v>
      </c>
      <c r="AV21" s="6" t="s">
        <v>400</v>
      </c>
      <c r="AW21" s="6" t="s">
        <v>400</v>
      </c>
      <c r="AX21" s="4" t="s">
        <v>402</v>
      </c>
      <c r="AY21" s="6" t="s">
        <v>514</v>
      </c>
      <c r="AZ21" s="5">
        <v>45876</v>
      </c>
      <c r="BA21" s="5">
        <v>45877</v>
      </c>
      <c r="BB21" s="5">
        <v>45888</v>
      </c>
      <c r="BC21" s="12">
        <v>133031.18</v>
      </c>
      <c r="BD21" s="12">
        <v>154316.18</v>
      </c>
      <c r="BE21" s="6">
        <v>0</v>
      </c>
      <c r="BF21" s="6">
        <v>0</v>
      </c>
      <c r="BG21" s="4" t="s">
        <v>361</v>
      </c>
      <c r="BH21" s="4" t="s">
        <v>361</v>
      </c>
      <c r="BI21" s="4" t="s">
        <v>403</v>
      </c>
      <c r="BJ21" s="4" t="s">
        <v>506</v>
      </c>
      <c r="BK21" s="12">
        <v>154316.18</v>
      </c>
      <c r="BL21" s="5">
        <v>45877</v>
      </c>
      <c r="BM21" s="5">
        <v>45888</v>
      </c>
      <c r="BO21" s="6"/>
      <c r="BQ21" s="4" t="s">
        <v>302</v>
      </c>
      <c r="BR21" s="4" t="s">
        <v>364</v>
      </c>
      <c r="BS21" s="4" t="s">
        <v>365</v>
      </c>
      <c r="BT21" s="4" t="s">
        <v>448</v>
      </c>
      <c r="BU21" s="4" t="s">
        <v>506</v>
      </c>
      <c r="BV21" s="6"/>
      <c r="BW21" s="6" t="s">
        <v>400</v>
      </c>
      <c r="BX21" s="4" t="s">
        <v>307</v>
      </c>
      <c r="BY21" s="4" t="s">
        <v>202</v>
      </c>
      <c r="BZ21" s="4">
        <v>9</v>
      </c>
      <c r="CA21" s="4" t="s">
        <v>452</v>
      </c>
      <c r="CB21" s="6"/>
      <c r="CC21" s="6"/>
      <c r="CG21" s="4" t="s">
        <v>402</v>
      </c>
      <c r="CH21" s="5">
        <v>46022</v>
      </c>
      <c r="CI21" s="4" t="s">
        <v>688</v>
      </c>
    </row>
    <row r="22" spans="1:87" s="4" customFormat="1" x14ac:dyDescent="0.25">
      <c r="A22" s="4">
        <v>2025</v>
      </c>
      <c r="B22" s="5">
        <v>45931</v>
      </c>
      <c r="C22" s="5">
        <v>46022</v>
      </c>
      <c r="D22" s="4" t="s">
        <v>193</v>
      </c>
      <c r="E22" s="4" t="s">
        <v>195</v>
      </c>
      <c r="F22" s="4" t="s">
        <v>200</v>
      </c>
      <c r="G22" s="4" t="s">
        <v>516</v>
      </c>
      <c r="H22" s="4" t="s">
        <v>203</v>
      </c>
      <c r="K22" s="4">
        <v>2</v>
      </c>
      <c r="M22" s="5">
        <v>45959</v>
      </c>
      <c r="N22" s="4" t="s">
        <v>405</v>
      </c>
      <c r="O22" s="4">
        <v>2</v>
      </c>
      <c r="P22" s="6"/>
      <c r="Q22" s="4">
        <v>2</v>
      </c>
      <c r="W22" s="4" t="s">
        <v>480</v>
      </c>
      <c r="X22" s="4" t="s">
        <v>517</v>
      </c>
      <c r="Y22" s="4" t="s">
        <v>461</v>
      </c>
      <c r="Z22" s="4" t="s">
        <v>205</v>
      </c>
      <c r="AA22" s="4" t="s">
        <v>518</v>
      </c>
      <c r="AB22" s="4">
        <v>1</v>
      </c>
      <c r="AC22" s="4" t="s">
        <v>481</v>
      </c>
      <c r="AD22" s="4" t="s">
        <v>231</v>
      </c>
      <c r="AE22" s="4" t="s">
        <v>291</v>
      </c>
      <c r="AF22" s="6">
        <v>3101</v>
      </c>
      <c r="AG22" s="6" t="s">
        <v>519</v>
      </c>
      <c r="AH22" s="6" t="s">
        <v>237</v>
      </c>
      <c r="AI22" s="6" t="s">
        <v>520</v>
      </c>
      <c r="AJ22" s="6">
        <v>1</v>
      </c>
      <c r="AK22" s="6" t="s">
        <v>549</v>
      </c>
      <c r="AL22" s="6">
        <v>5</v>
      </c>
      <c r="AM22" s="6" t="s">
        <v>288</v>
      </c>
      <c r="AN22" s="4">
        <v>29</v>
      </c>
      <c r="AO22" s="6" t="s">
        <v>288</v>
      </c>
      <c r="AP22" s="4">
        <v>90357</v>
      </c>
      <c r="AQ22" s="6" t="s">
        <v>400</v>
      </c>
      <c r="AU22" s="4" t="s">
        <v>401</v>
      </c>
      <c r="AV22" s="6" t="s">
        <v>400</v>
      </c>
      <c r="AW22" s="6" t="s">
        <v>400</v>
      </c>
      <c r="AX22" s="4" t="s">
        <v>402</v>
      </c>
      <c r="AY22" s="6" t="s">
        <v>521</v>
      </c>
      <c r="AZ22" s="5">
        <v>45959</v>
      </c>
      <c r="BA22" s="5">
        <v>45931</v>
      </c>
      <c r="BB22" s="5">
        <v>45945</v>
      </c>
      <c r="BC22" s="12">
        <v>150462.42000000001</v>
      </c>
      <c r="BD22" s="12">
        <v>174536.41</v>
      </c>
      <c r="BE22" s="6">
        <v>0</v>
      </c>
      <c r="BF22" s="6">
        <v>0</v>
      </c>
      <c r="BG22" s="4" t="s">
        <v>361</v>
      </c>
      <c r="BH22" s="4" t="s">
        <v>361</v>
      </c>
      <c r="BI22" s="4" t="s">
        <v>403</v>
      </c>
      <c r="BJ22" s="4" t="s">
        <v>405</v>
      </c>
      <c r="BK22" s="12">
        <v>174536.41</v>
      </c>
      <c r="BL22" s="5">
        <v>45960</v>
      </c>
      <c r="BM22" s="5">
        <v>45974</v>
      </c>
      <c r="BN22" s="4" t="s">
        <v>561</v>
      </c>
      <c r="BO22" s="6"/>
      <c r="BQ22" s="4" t="s">
        <v>302</v>
      </c>
      <c r="BR22" s="4" t="s">
        <v>364</v>
      </c>
      <c r="BS22" s="4" t="s">
        <v>365</v>
      </c>
      <c r="BT22" s="4" t="s">
        <v>444</v>
      </c>
      <c r="BU22" s="4" t="s">
        <v>405</v>
      </c>
      <c r="BV22" s="6"/>
      <c r="BW22" s="6" t="s">
        <v>400</v>
      </c>
      <c r="BX22" s="4" t="s">
        <v>307</v>
      </c>
      <c r="BY22" s="4" t="s">
        <v>202</v>
      </c>
      <c r="BZ22" s="4">
        <v>10</v>
      </c>
      <c r="CA22" s="4" t="s">
        <v>452</v>
      </c>
      <c r="CB22" s="6"/>
      <c r="CC22" s="6"/>
      <c r="CG22" s="4" t="s">
        <v>402</v>
      </c>
      <c r="CH22" s="5">
        <v>46022</v>
      </c>
      <c r="CI22" s="4" t="s">
        <v>688</v>
      </c>
    </row>
    <row r="23" spans="1:87" s="4" customFormat="1" x14ac:dyDescent="0.25">
      <c r="A23" s="4">
        <v>2025</v>
      </c>
      <c r="B23" s="5">
        <v>45931</v>
      </c>
      <c r="C23" s="5">
        <v>46022</v>
      </c>
      <c r="D23" s="4" t="s">
        <v>193</v>
      </c>
      <c r="E23" s="4" t="s">
        <v>195</v>
      </c>
      <c r="F23" s="4" t="s">
        <v>200</v>
      </c>
      <c r="G23" s="4" t="s">
        <v>523</v>
      </c>
      <c r="H23" s="4" t="s">
        <v>203</v>
      </c>
      <c r="K23" s="4">
        <v>3</v>
      </c>
      <c r="L23" s="4" t="s">
        <v>562</v>
      </c>
      <c r="M23" s="10">
        <v>45930</v>
      </c>
      <c r="N23" s="4" t="s">
        <v>405</v>
      </c>
      <c r="O23" s="4">
        <v>3</v>
      </c>
      <c r="P23" s="6"/>
      <c r="Q23" s="4">
        <v>3</v>
      </c>
      <c r="V23" s="4" t="s">
        <v>563</v>
      </c>
      <c r="W23" s="4" t="s">
        <v>552</v>
      </c>
      <c r="X23" s="4" t="s">
        <v>524</v>
      </c>
      <c r="Y23" s="4" t="s">
        <v>525</v>
      </c>
      <c r="Z23" s="4" t="s">
        <v>205</v>
      </c>
      <c r="AA23" s="4" t="s">
        <v>526</v>
      </c>
      <c r="AB23" s="4">
        <v>1</v>
      </c>
      <c r="AC23" s="4" t="s">
        <v>527</v>
      </c>
      <c r="AD23" s="4" t="s">
        <v>212</v>
      </c>
      <c r="AE23" s="4" t="s">
        <v>528</v>
      </c>
      <c r="AF23" s="6">
        <v>4511</v>
      </c>
      <c r="AG23" s="6" t="s">
        <v>436</v>
      </c>
      <c r="AH23" s="6" t="s">
        <v>237</v>
      </c>
      <c r="AI23" s="6" t="s">
        <v>529</v>
      </c>
      <c r="AJ23" s="4">
        <v>33</v>
      </c>
      <c r="AK23" s="6" t="s">
        <v>288</v>
      </c>
      <c r="AL23" s="4">
        <v>33</v>
      </c>
      <c r="AM23" s="6" t="s">
        <v>288</v>
      </c>
      <c r="AN23" s="4">
        <v>29</v>
      </c>
      <c r="AO23" s="6" t="s">
        <v>288</v>
      </c>
      <c r="AP23" s="4">
        <v>90013</v>
      </c>
      <c r="AQ23" s="6" t="s">
        <v>400</v>
      </c>
      <c r="AU23" s="4" t="s">
        <v>401</v>
      </c>
      <c r="AV23" s="6" t="s">
        <v>400</v>
      </c>
      <c r="AW23" s="6" t="s">
        <v>400</v>
      </c>
      <c r="AX23" s="4" t="s">
        <v>402</v>
      </c>
      <c r="AY23" s="6" t="s">
        <v>530</v>
      </c>
      <c r="AZ23" s="5">
        <v>45930</v>
      </c>
      <c r="BA23" s="5">
        <v>45931</v>
      </c>
      <c r="BB23" s="5">
        <v>45945</v>
      </c>
      <c r="BC23" s="12">
        <v>111764.12</v>
      </c>
      <c r="BD23" s="12">
        <v>129646.38</v>
      </c>
      <c r="BE23" s="6">
        <v>0</v>
      </c>
      <c r="BF23" s="6">
        <v>0</v>
      </c>
      <c r="BG23" s="4" t="s">
        <v>361</v>
      </c>
      <c r="BH23" s="4" t="s">
        <v>361</v>
      </c>
      <c r="BI23" s="4" t="s">
        <v>403</v>
      </c>
      <c r="BJ23" s="4" t="s">
        <v>405</v>
      </c>
      <c r="BK23" s="12">
        <v>129646.38</v>
      </c>
      <c r="BL23" s="5">
        <v>45931</v>
      </c>
      <c r="BM23" s="5">
        <v>45945</v>
      </c>
      <c r="BN23" s="4" t="s">
        <v>564</v>
      </c>
      <c r="BO23" s="6"/>
      <c r="BQ23" s="4" t="s">
        <v>302</v>
      </c>
      <c r="BR23" s="4" t="s">
        <v>364</v>
      </c>
      <c r="BS23" s="4" t="s">
        <v>365</v>
      </c>
      <c r="BT23" s="4" t="s">
        <v>444</v>
      </c>
      <c r="BU23" s="4" t="s">
        <v>405</v>
      </c>
      <c r="BV23" s="6"/>
      <c r="BW23" s="6" t="s">
        <v>400</v>
      </c>
      <c r="BX23" s="4" t="s">
        <v>307</v>
      </c>
      <c r="BY23" s="4" t="s">
        <v>202</v>
      </c>
      <c r="BZ23" s="4">
        <v>11</v>
      </c>
      <c r="CA23" s="4" t="s">
        <v>452</v>
      </c>
      <c r="CB23" s="6"/>
      <c r="CC23" s="6"/>
      <c r="CE23" s="4" t="s">
        <v>565</v>
      </c>
      <c r="CG23" s="4" t="s">
        <v>402</v>
      </c>
      <c r="CH23" s="5">
        <v>46022</v>
      </c>
      <c r="CI23" s="4" t="s">
        <v>688</v>
      </c>
    </row>
    <row r="24" spans="1:87" s="4" customFormat="1" x14ac:dyDescent="0.25">
      <c r="A24" s="4">
        <v>2025</v>
      </c>
      <c r="B24" s="5">
        <v>45931</v>
      </c>
      <c r="C24" s="5">
        <v>46022</v>
      </c>
      <c r="D24" s="4" t="s">
        <v>193</v>
      </c>
      <c r="E24" s="4" t="s">
        <v>195</v>
      </c>
      <c r="F24" s="4" t="s">
        <v>200</v>
      </c>
      <c r="G24" s="4" t="s">
        <v>533</v>
      </c>
      <c r="H24" s="4" t="s">
        <v>203</v>
      </c>
      <c r="K24" s="4">
        <v>3</v>
      </c>
      <c r="L24" s="4" t="s">
        <v>566</v>
      </c>
      <c r="M24" s="5">
        <v>45939</v>
      </c>
      <c r="N24" s="4" t="s">
        <v>534</v>
      </c>
      <c r="O24" s="4">
        <v>3</v>
      </c>
      <c r="P24" s="6"/>
      <c r="Q24" s="4">
        <v>3</v>
      </c>
      <c r="V24" s="4" t="s">
        <v>567</v>
      </c>
      <c r="W24" s="4" t="s">
        <v>535</v>
      </c>
      <c r="X24" s="4" t="s">
        <v>417</v>
      </c>
      <c r="Y24" s="4" t="s">
        <v>536</v>
      </c>
      <c r="Z24" s="4" t="s">
        <v>204</v>
      </c>
      <c r="AA24" s="4" t="s">
        <v>537</v>
      </c>
      <c r="AB24" s="4">
        <v>1</v>
      </c>
      <c r="AC24" s="4" t="s">
        <v>538</v>
      </c>
      <c r="AD24" s="4" t="s">
        <v>212</v>
      </c>
      <c r="AE24" s="4" t="s">
        <v>539</v>
      </c>
      <c r="AF24" s="6">
        <v>115</v>
      </c>
      <c r="AG24" s="6" t="s">
        <v>540</v>
      </c>
      <c r="AH24" s="6" t="s">
        <v>237</v>
      </c>
      <c r="AI24" s="6" t="s">
        <v>437</v>
      </c>
      <c r="AJ24" s="6" t="s">
        <v>559</v>
      </c>
      <c r="AK24" s="6" t="s">
        <v>549</v>
      </c>
      <c r="AL24" s="4">
        <v>5</v>
      </c>
      <c r="AM24" s="6" t="s">
        <v>288</v>
      </c>
      <c r="AN24" s="4">
        <v>29</v>
      </c>
      <c r="AO24" s="6" t="s">
        <v>288</v>
      </c>
      <c r="AP24" s="4">
        <v>90300</v>
      </c>
      <c r="AQ24" s="6" t="s">
        <v>400</v>
      </c>
      <c r="AU24" s="4" t="s">
        <v>401</v>
      </c>
      <c r="AV24" s="6" t="s">
        <v>400</v>
      </c>
      <c r="AW24" s="6" t="s">
        <v>400</v>
      </c>
      <c r="AX24" s="4" t="s">
        <v>402</v>
      </c>
      <c r="AY24" s="6" t="s">
        <v>542</v>
      </c>
      <c r="AZ24" s="10">
        <v>45939</v>
      </c>
      <c r="BA24" s="5">
        <v>45940</v>
      </c>
      <c r="BB24" s="5">
        <v>45954</v>
      </c>
      <c r="BC24" s="12">
        <v>159504.51</v>
      </c>
      <c r="BD24" s="12">
        <v>185025.24</v>
      </c>
      <c r="BE24" s="6">
        <v>0</v>
      </c>
      <c r="BF24" s="6">
        <v>0</v>
      </c>
      <c r="BG24" s="4" t="s">
        <v>361</v>
      </c>
      <c r="BH24" s="4" t="s">
        <v>361</v>
      </c>
      <c r="BI24" s="4" t="s">
        <v>403</v>
      </c>
      <c r="BJ24" s="4" t="s">
        <v>534</v>
      </c>
      <c r="BK24" s="12">
        <v>185025.24</v>
      </c>
      <c r="BL24" s="5">
        <v>45940</v>
      </c>
      <c r="BM24" s="5">
        <v>45954</v>
      </c>
      <c r="BN24" s="4" t="s">
        <v>568</v>
      </c>
      <c r="BO24" s="6"/>
      <c r="BQ24" s="4" t="s">
        <v>302</v>
      </c>
      <c r="BR24" s="4" t="s">
        <v>364</v>
      </c>
      <c r="BS24" s="4" t="s">
        <v>365</v>
      </c>
      <c r="BT24" s="4" t="s">
        <v>448</v>
      </c>
      <c r="BU24" s="4" t="s">
        <v>534</v>
      </c>
      <c r="BV24" s="6"/>
      <c r="BW24" s="6" t="s">
        <v>400</v>
      </c>
      <c r="BX24" s="4" t="s">
        <v>307</v>
      </c>
      <c r="BY24" s="4" t="s">
        <v>202</v>
      </c>
      <c r="BZ24" s="4">
        <v>12</v>
      </c>
      <c r="CA24" s="4" t="s">
        <v>452</v>
      </c>
      <c r="CB24" s="6"/>
      <c r="CC24" s="6"/>
      <c r="CE24" s="4" t="s">
        <v>569</v>
      </c>
      <c r="CG24" s="4" t="s">
        <v>402</v>
      </c>
      <c r="CH24" s="5">
        <v>46022</v>
      </c>
      <c r="CI24" s="4" t="s">
        <v>688</v>
      </c>
    </row>
    <row r="25" spans="1:87" s="4" customFormat="1" x14ac:dyDescent="0.25">
      <c r="A25" s="4">
        <v>2025</v>
      </c>
      <c r="B25" s="5">
        <v>45931</v>
      </c>
      <c r="C25" s="5">
        <v>46022</v>
      </c>
      <c r="D25" s="4" t="s">
        <v>193</v>
      </c>
      <c r="E25" s="4" t="s">
        <v>195</v>
      </c>
      <c r="F25" s="4" t="s">
        <v>200</v>
      </c>
      <c r="G25" s="4" t="s">
        <v>532</v>
      </c>
      <c r="H25" s="4" t="s">
        <v>203</v>
      </c>
      <c r="K25" s="4">
        <v>3</v>
      </c>
      <c r="L25" s="4" t="s">
        <v>574</v>
      </c>
      <c r="M25" s="5">
        <v>45972</v>
      </c>
      <c r="N25" s="4" t="s">
        <v>543</v>
      </c>
      <c r="O25" s="4">
        <v>3</v>
      </c>
      <c r="P25" s="6"/>
      <c r="Q25" s="4">
        <v>3</v>
      </c>
      <c r="V25" s="4" t="s">
        <v>575</v>
      </c>
      <c r="W25" s="4" t="s">
        <v>544</v>
      </c>
      <c r="X25" s="4" t="s">
        <v>545</v>
      </c>
      <c r="Y25" s="4" t="s">
        <v>423</v>
      </c>
      <c r="Z25" s="4" t="s">
        <v>204</v>
      </c>
      <c r="AA25" s="4" t="s">
        <v>546</v>
      </c>
      <c r="AB25" s="4">
        <v>1</v>
      </c>
      <c r="AC25" s="4" t="s">
        <v>547</v>
      </c>
      <c r="AD25" s="4" t="s">
        <v>231</v>
      </c>
      <c r="AE25" s="4" t="s">
        <v>291</v>
      </c>
      <c r="AF25" s="6">
        <v>3109</v>
      </c>
      <c r="AG25" s="4">
        <v>1</v>
      </c>
      <c r="AH25" s="6" t="s">
        <v>237</v>
      </c>
      <c r="AI25" s="6" t="s">
        <v>548</v>
      </c>
      <c r="AJ25" s="6" t="s">
        <v>559</v>
      </c>
      <c r="AK25" s="6" t="s">
        <v>549</v>
      </c>
      <c r="AL25" s="4">
        <v>5</v>
      </c>
      <c r="AM25" s="6" t="s">
        <v>288</v>
      </c>
      <c r="AN25" s="4">
        <v>29</v>
      </c>
      <c r="AO25" s="6" t="s">
        <v>288</v>
      </c>
      <c r="AP25" s="4">
        <v>90407</v>
      </c>
      <c r="AQ25" s="6" t="s">
        <v>400</v>
      </c>
      <c r="AU25" s="4" t="s">
        <v>401</v>
      </c>
      <c r="AV25" s="6" t="s">
        <v>400</v>
      </c>
      <c r="AW25" s="6" t="s">
        <v>400</v>
      </c>
      <c r="AX25" s="4" t="s">
        <v>402</v>
      </c>
      <c r="AY25" s="6" t="s">
        <v>550</v>
      </c>
      <c r="AZ25" s="5">
        <v>45972</v>
      </c>
      <c r="BA25" s="5">
        <v>45973</v>
      </c>
      <c r="BB25" s="5">
        <v>45982</v>
      </c>
      <c r="BC25" s="12">
        <v>103142.52</v>
      </c>
      <c r="BD25" s="12">
        <v>119645.33</v>
      </c>
      <c r="BE25" s="6">
        <v>0</v>
      </c>
      <c r="BF25" s="6">
        <v>0</v>
      </c>
      <c r="BG25" s="4" t="s">
        <v>361</v>
      </c>
      <c r="BH25" s="4" t="s">
        <v>361</v>
      </c>
      <c r="BI25" s="4" t="s">
        <v>403</v>
      </c>
      <c r="BJ25" s="4" t="s">
        <v>551</v>
      </c>
      <c r="BK25" s="12">
        <v>119645.33</v>
      </c>
      <c r="BL25" s="5">
        <v>45973</v>
      </c>
      <c r="BM25" s="5">
        <v>45982</v>
      </c>
      <c r="BN25" s="4" t="s">
        <v>576</v>
      </c>
      <c r="BO25" s="6"/>
      <c r="BQ25" s="4" t="s">
        <v>302</v>
      </c>
      <c r="BR25" s="4" t="s">
        <v>364</v>
      </c>
      <c r="BS25" s="4" t="s">
        <v>365</v>
      </c>
      <c r="BT25" s="4" t="s">
        <v>446</v>
      </c>
      <c r="BU25" s="4" t="s">
        <v>543</v>
      </c>
      <c r="BV25" s="6"/>
      <c r="BW25" s="6" t="s">
        <v>400</v>
      </c>
      <c r="BX25" s="4" t="s">
        <v>307</v>
      </c>
      <c r="BY25" s="4" t="s">
        <v>202</v>
      </c>
      <c r="BZ25" s="4">
        <v>13</v>
      </c>
      <c r="CA25" s="4" t="s">
        <v>452</v>
      </c>
      <c r="CB25" s="6"/>
      <c r="CC25" s="6"/>
      <c r="CE25" s="4" t="s">
        <v>577</v>
      </c>
      <c r="CG25" s="4" t="s">
        <v>402</v>
      </c>
      <c r="CH25" s="5">
        <v>46022</v>
      </c>
      <c r="CI25" s="4" t="s">
        <v>688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H8:AH193">
      <formula1>Hidden_733</formula1>
    </dataValidation>
    <dataValidation type="list" allowBlank="1" showErrorMessage="1" sqref="D8:D193">
      <formula1>Hidden_13</formula1>
    </dataValidation>
    <dataValidation type="list" allowBlank="1" showErrorMessage="1" sqref="E8:E193">
      <formula1>Hidden_24</formula1>
    </dataValidation>
    <dataValidation type="list" allowBlank="1" showErrorMessage="1" sqref="F8:F193">
      <formula1>Hidden_35</formula1>
    </dataValidation>
    <dataValidation type="list" allowBlank="1" showErrorMessage="1" sqref="H8:H193">
      <formula1>Hidden_47</formula1>
    </dataValidation>
    <dataValidation type="list" allowBlank="1" showErrorMessage="1" sqref="Z8:Z193">
      <formula1>Hidden_525</formula1>
    </dataValidation>
    <dataValidation type="list" allowBlank="1" showErrorMessage="1" sqref="AD8:AD193">
      <formula1>Hidden_629</formula1>
    </dataValidation>
    <dataValidation type="list" allowBlank="1" showErrorMessage="1" sqref="AO8:AO193">
      <formula1>Hidden_840</formula1>
    </dataValidation>
    <dataValidation type="list" allowBlank="1" showErrorMessage="1" sqref="BQ8:BQ193">
      <formula1>Hidden_968</formula1>
    </dataValidation>
    <dataValidation type="list" allowBlank="1" showErrorMessage="1" sqref="BX8:BX193">
      <formula1>Hidden_1075</formula1>
    </dataValidation>
    <dataValidation type="list" allowBlank="1" showErrorMessage="1" sqref="BY8:BY193">
      <formula1>Hidden_1176</formula1>
    </dataValidation>
  </dataValidations>
  <pageMargins left="0.7" right="0.7" top="0.75" bottom="0.75" header="0.3" footer="0.3"/>
  <pageSetup orientation="portrait" horizontalDpi="300" verticalDpi="300" r:id="rId1"/>
  <colBreaks count="2" manualBreakCount="2">
    <brk id="22" max="24" man="1"/>
    <brk id="2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19" sqref="G19"/>
    </sheetView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9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408</v>
      </c>
      <c r="C4" t="s">
        <v>415</v>
      </c>
      <c r="D4" t="s">
        <v>423</v>
      </c>
      <c r="E4" t="s">
        <v>204</v>
      </c>
      <c r="F4" t="s">
        <v>479</v>
      </c>
      <c r="G4" t="s">
        <v>369</v>
      </c>
    </row>
    <row r="5" spans="1:7" x14ac:dyDescent="0.25">
      <c r="A5">
        <v>1</v>
      </c>
      <c r="B5" t="s">
        <v>482</v>
      </c>
      <c r="C5" t="s">
        <v>419</v>
      </c>
      <c r="D5" t="s">
        <v>425</v>
      </c>
      <c r="E5" t="s">
        <v>204</v>
      </c>
      <c r="F5" t="s">
        <v>479</v>
      </c>
      <c r="G5" t="s">
        <v>385</v>
      </c>
    </row>
    <row r="6" spans="1:7" x14ac:dyDescent="0.25">
      <c r="A6">
        <v>1</v>
      </c>
      <c r="B6" t="s">
        <v>483</v>
      </c>
      <c r="C6" t="s">
        <v>485</v>
      </c>
      <c r="D6" t="s">
        <v>495</v>
      </c>
      <c r="E6" t="s">
        <v>204</v>
      </c>
      <c r="F6" t="s">
        <v>479</v>
      </c>
      <c r="G6" t="s">
        <v>386</v>
      </c>
    </row>
    <row r="7" spans="1:7" x14ac:dyDescent="0.25">
      <c r="A7">
        <v>2</v>
      </c>
      <c r="B7" t="s">
        <v>484</v>
      </c>
      <c r="C7" t="s">
        <v>491</v>
      </c>
      <c r="D7" t="s">
        <v>419</v>
      </c>
      <c r="E7" t="s">
        <v>204</v>
      </c>
      <c r="F7" t="s">
        <v>486</v>
      </c>
      <c r="G7" t="s">
        <v>371</v>
      </c>
    </row>
    <row r="8" spans="1:7" x14ac:dyDescent="0.25">
      <c r="A8">
        <v>2</v>
      </c>
      <c r="B8" t="s">
        <v>487</v>
      </c>
      <c r="C8" t="s">
        <v>415</v>
      </c>
      <c r="D8" t="s">
        <v>423</v>
      </c>
      <c r="E8" t="s">
        <v>204</v>
      </c>
      <c r="F8" t="s">
        <v>479</v>
      </c>
      <c r="G8" t="s">
        <v>369</v>
      </c>
    </row>
    <row r="9" spans="1:7" x14ac:dyDescent="0.25">
      <c r="A9">
        <v>2</v>
      </c>
      <c r="B9" t="s">
        <v>411</v>
      </c>
      <c r="C9" t="s">
        <v>419</v>
      </c>
      <c r="D9" t="s">
        <v>425</v>
      </c>
      <c r="E9" t="s">
        <v>205</v>
      </c>
      <c r="F9" t="s">
        <v>479</v>
      </c>
      <c r="G9" t="s">
        <v>363</v>
      </c>
    </row>
    <row r="10" spans="1:7" x14ac:dyDescent="0.25">
      <c r="A10">
        <v>3</v>
      </c>
      <c r="B10" t="s">
        <v>484</v>
      </c>
      <c r="C10" t="s">
        <v>494</v>
      </c>
      <c r="D10" t="s">
        <v>419</v>
      </c>
      <c r="E10" t="s">
        <v>204</v>
      </c>
      <c r="F10" t="s">
        <v>479</v>
      </c>
      <c r="G10" t="s">
        <v>371</v>
      </c>
    </row>
    <row r="11" spans="1:7" x14ac:dyDescent="0.25">
      <c r="A11">
        <v>3</v>
      </c>
      <c r="B11" t="s">
        <v>483</v>
      </c>
      <c r="C11" t="s">
        <v>485</v>
      </c>
      <c r="D11" t="s">
        <v>495</v>
      </c>
      <c r="E11" t="s">
        <v>204</v>
      </c>
      <c r="F11" t="s">
        <v>479</v>
      </c>
      <c r="G11" t="s">
        <v>386</v>
      </c>
    </row>
    <row r="12" spans="1:7" x14ac:dyDescent="0.25">
      <c r="A12">
        <v>3</v>
      </c>
      <c r="B12" t="s">
        <v>488</v>
      </c>
      <c r="C12" t="s">
        <v>415</v>
      </c>
      <c r="D12" t="s">
        <v>423</v>
      </c>
      <c r="E12" t="s">
        <v>204</v>
      </c>
      <c r="F12" t="s">
        <v>479</v>
      </c>
      <c r="G12" t="s">
        <v>369</v>
      </c>
    </row>
    <row r="13" spans="1:7" x14ac:dyDescent="0.25">
      <c r="A13">
        <v>4</v>
      </c>
      <c r="B13" t="s">
        <v>409</v>
      </c>
      <c r="C13" t="s">
        <v>417</v>
      </c>
      <c r="D13" t="s">
        <v>424</v>
      </c>
      <c r="E13" t="s">
        <v>204</v>
      </c>
      <c r="F13" t="s">
        <v>492</v>
      </c>
      <c r="G13" t="s">
        <v>376</v>
      </c>
    </row>
    <row r="14" spans="1:7" x14ac:dyDescent="0.25">
      <c r="A14">
        <v>5</v>
      </c>
      <c r="B14" t="s">
        <v>410</v>
      </c>
      <c r="C14" t="s">
        <v>418</v>
      </c>
      <c r="D14" t="s">
        <v>496</v>
      </c>
      <c r="E14" t="s">
        <v>204</v>
      </c>
      <c r="F14" t="s">
        <v>492</v>
      </c>
      <c r="G14" t="s">
        <v>380</v>
      </c>
    </row>
    <row r="15" spans="1:7" x14ac:dyDescent="0.25">
      <c r="A15">
        <v>6</v>
      </c>
      <c r="B15" t="s">
        <v>411</v>
      </c>
      <c r="C15" t="s">
        <v>419</v>
      </c>
      <c r="D15" t="s">
        <v>425</v>
      </c>
      <c r="E15" t="s">
        <v>205</v>
      </c>
      <c r="F15" t="s">
        <v>479</v>
      </c>
      <c r="G15" t="s">
        <v>363</v>
      </c>
    </row>
    <row r="16" spans="1:7" x14ac:dyDescent="0.25">
      <c r="A16">
        <v>8</v>
      </c>
      <c r="B16" t="s">
        <v>489</v>
      </c>
      <c r="C16" t="s">
        <v>416</v>
      </c>
      <c r="D16" t="s">
        <v>419</v>
      </c>
      <c r="E16" t="s">
        <v>204</v>
      </c>
      <c r="F16" t="s">
        <v>479</v>
      </c>
      <c r="G16" t="s">
        <v>371</v>
      </c>
    </row>
    <row r="17" spans="1:7" x14ac:dyDescent="0.25">
      <c r="A17">
        <v>9</v>
      </c>
      <c r="B17" t="s">
        <v>413</v>
      </c>
      <c r="C17" t="s">
        <v>422</v>
      </c>
      <c r="D17" t="s">
        <v>426</v>
      </c>
      <c r="E17" t="s">
        <v>204</v>
      </c>
      <c r="F17" t="s">
        <v>479</v>
      </c>
      <c r="G17" t="s">
        <v>390</v>
      </c>
    </row>
    <row r="18" spans="1:7" x14ac:dyDescent="0.25">
      <c r="A18">
        <v>11</v>
      </c>
      <c r="B18" t="s">
        <v>490</v>
      </c>
      <c r="C18" t="s">
        <v>421</v>
      </c>
      <c r="D18" t="s">
        <v>427</v>
      </c>
      <c r="E18" t="s">
        <v>205</v>
      </c>
      <c r="F18" t="s">
        <v>493</v>
      </c>
      <c r="G18" t="s">
        <v>393</v>
      </c>
    </row>
    <row r="19" spans="1:7" x14ac:dyDescent="0.25">
      <c r="A19">
        <v>17</v>
      </c>
      <c r="B19" t="s">
        <v>535</v>
      </c>
      <c r="C19" t="s">
        <v>556</v>
      </c>
      <c r="D19" t="s">
        <v>485</v>
      </c>
      <c r="E19" t="s">
        <v>204</v>
      </c>
      <c r="F19" t="s">
        <v>486</v>
      </c>
      <c r="G19" t="s">
        <v>538</v>
      </c>
    </row>
    <row r="20" spans="1:7" x14ac:dyDescent="0.25">
      <c r="A20">
        <v>17</v>
      </c>
      <c r="B20" t="s">
        <v>490</v>
      </c>
      <c r="C20" t="s">
        <v>421</v>
      </c>
      <c r="D20" t="s">
        <v>427</v>
      </c>
      <c r="E20" t="s">
        <v>205</v>
      </c>
      <c r="F20" t="s">
        <v>486</v>
      </c>
      <c r="G20" t="s">
        <v>393</v>
      </c>
    </row>
    <row r="21" spans="1:7" x14ac:dyDescent="0.25">
      <c r="A21">
        <v>17</v>
      </c>
      <c r="B21" t="s">
        <v>553</v>
      </c>
      <c r="C21" t="s">
        <v>554</v>
      </c>
      <c r="D21" t="s">
        <v>555</v>
      </c>
      <c r="E21" t="s">
        <v>204</v>
      </c>
      <c r="F21" t="s">
        <v>486</v>
      </c>
      <c r="G21" t="s">
        <v>557</v>
      </c>
    </row>
  </sheetData>
  <dataValidations count="2">
    <dataValidation type="list" allowBlank="1" showErrorMessage="1" sqref="E4:E5">
      <formula1>Hidden_1_Tabla_5865544</formula1>
    </dataValidation>
    <dataValidation type="list" allowBlank="1" showErrorMessage="1" sqref="E6:E162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12" zoomScaleNormal="100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408</v>
      </c>
      <c r="C4" t="s">
        <v>415</v>
      </c>
      <c r="D4" t="s">
        <v>423</v>
      </c>
      <c r="E4" t="s">
        <v>204</v>
      </c>
      <c r="F4" t="s">
        <v>479</v>
      </c>
      <c r="G4" t="s">
        <v>369</v>
      </c>
    </row>
    <row r="5" spans="1:7" x14ac:dyDescent="0.25">
      <c r="A5">
        <v>1</v>
      </c>
      <c r="B5" t="s">
        <v>482</v>
      </c>
      <c r="C5" t="s">
        <v>419</v>
      </c>
      <c r="D5" t="s">
        <v>425</v>
      </c>
      <c r="E5" t="s">
        <v>204</v>
      </c>
      <c r="F5" t="s">
        <v>479</v>
      </c>
      <c r="G5" t="s">
        <v>385</v>
      </c>
    </row>
    <row r="6" spans="1:7" x14ac:dyDescent="0.25">
      <c r="A6">
        <v>1</v>
      </c>
      <c r="B6" t="s">
        <v>483</v>
      </c>
      <c r="C6" t="s">
        <v>485</v>
      </c>
      <c r="D6" t="s">
        <v>495</v>
      </c>
      <c r="E6" t="s">
        <v>204</v>
      </c>
      <c r="F6" t="s">
        <v>479</v>
      </c>
      <c r="G6" t="s">
        <v>386</v>
      </c>
    </row>
    <row r="7" spans="1:7" x14ac:dyDescent="0.25">
      <c r="A7">
        <v>2</v>
      </c>
      <c r="B7" t="s">
        <v>484</v>
      </c>
      <c r="C7" t="s">
        <v>491</v>
      </c>
      <c r="D7" t="s">
        <v>419</v>
      </c>
      <c r="E7" t="s">
        <v>204</v>
      </c>
      <c r="F7" t="s">
        <v>486</v>
      </c>
      <c r="G7" t="s">
        <v>371</v>
      </c>
    </row>
    <row r="8" spans="1:7" x14ac:dyDescent="0.25">
      <c r="A8">
        <v>2</v>
      </c>
      <c r="B8" t="s">
        <v>487</v>
      </c>
      <c r="C8" t="s">
        <v>415</v>
      </c>
      <c r="D8" t="s">
        <v>423</v>
      </c>
      <c r="E8" t="s">
        <v>204</v>
      </c>
      <c r="F8" t="s">
        <v>479</v>
      </c>
      <c r="G8" t="s">
        <v>369</v>
      </c>
    </row>
    <row r="9" spans="1:7" x14ac:dyDescent="0.25">
      <c r="A9">
        <v>2</v>
      </c>
      <c r="B9" t="s">
        <v>411</v>
      </c>
      <c r="C9" t="s">
        <v>419</v>
      </c>
      <c r="D9" t="s">
        <v>425</v>
      </c>
      <c r="E9" t="s">
        <v>205</v>
      </c>
      <c r="F9" t="s">
        <v>479</v>
      </c>
      <c r="G9" t="s">
        <v>363</v>
      </c>
    </row>
    <row r="10" spans="1:7" x14ac:dyDescent="0.25">
      <c r="A10">
        <v>3</v>
      </c>
      <c r="B10" t="s">
        <v>484</v>
      </c>
      <c r="C10" t="s">
        <v>494</v>
      </c>
      <c r="D10" t="s">
        <v>419</v>
      </c>
      <c r="E10" t="s">
        <v>204</v>
      </c>
      <c r="F10" t="s">
        <v>479</v>
      </c>
      <c r="G10" t="s">
        <v>371</v>
      </c>
    </row>
    <row r="11" spans="1:7" x14ac:dyDescent="0.25">
      <c r="A11">
        <v>3</v>
      </c>
      <c r="B11" t="s">
        <v>483</v>
      </c>
      <c r="C11" t="s">
        <v>485</v>
      </c>
      <c r="D11" t="s">
        <v>495</v>
      </c>
      <c r="E11" t="s">
        <v>204</v>
      </c>
      <c r="F11" t="s">
        <v>479</v>
      </c>
      <c r="G11" t="s">
        <v>386</v>
      </c>
    </row>
    <row r="12" spans="1:7" x14ac:dyDescent="0.25">
      <c r="A12">
        <v>3</v>
      </c>
      <c r="B12" t="s">
        <v>488</v>
      </c>
      <c r="C12" t="s">
        <v>415</v>
      </c>
      <c r="D12" t="s">
        <v>423</v>
      </c>
      <c r="E12" t="s">
        <v>204</v>
      </c>
      <c r="F12" t="s">
        <v>479</v>
      </c>
      <c r="G12" t="s">
        <v>369</v>
      </c>
    </row>
    <row r="13" spans="1:7" x14ac:dyDescent="0.25">
      <c r="A13">
        <v>4</v>
      </c>
      <c r="B13" t="s">
        <v>409</v>
      </c>
      <c r="C13" t="s">
        <v>417</v>
      </c>
      <c r="D13" t="s">
        <v>424</v>
      </c>
      <c r="E13" t="s">
        <v>204</v>
      </c>
      <c r="F13" t="s">
        <v>492</v>
      </c>
      <c r="G13" t="s">
        <v>376</v>
      </c>
    </row>
    <row r="14" spans="1:7" x14ac:dyDescent="0.25">
      <c r="A14">
        <v>5</v>
      </c>
      <c r="B14" t="s">
        <v>410</v>
      </c>
      <c r="C14" t="s">
        <v>418</v>
      </c>
      <c r="D14" t="s">
        <v>496</v>
      </c>
      <c r="E14" t="s">
        <v>204</v>
      </c>
      <c r="F14" t="s">
        <v>492</v>
      </c>
      <c r="G14" t="s">
        <v>380</v>
      </c>
    </row>
    <row r="15" spans="1:7" x14ac:dyDescent="0.25">
      <c r="A15">
        <v>6</v>
      </c>
      <c r="B15" t="s">
        <v>411</v>
      </c>
      <c r="C15" t="s">
        <v>419</v>
      </c>
      <c r="D15" t="s">
        <v>425</v>
      </c>
      <c r="E15" t="s">
        <v>205</v>
      </c>
      <c r="F15" t="s">
        <v>479</v>
      </c>
      <c r="G15" t="s">
        <v>363</v>
      </c>
    </row>
    <row r="16" spans="1:7" x14ac:dyDescent="0.25">
      <c r="A16">
        <v>8</v>
      </c>
      <c r="B16" t="s">
        <v>489</v>
      </c>
      <c r="C16" t="s">
        <v>416</v>
      </c>
      <c r="D16" t="s">
        <v>419</v>
      </c>
      <c r="E16" t="s">
        <v>204</v>
      </c>
      <c r="F16" t="s">
        <v>479</v>
      </c>
      <c r="G16" t="s">
        <v>371</v>
      </c>
    </row>
    <row r="17" spans="1:7" x14ac:dyDescent="0.25">
      <c r="A17">
        <v>9</v>
      </c>
      <c r="B17" t="s">
        <v>413</v>
      </c>
      <c r="C17" t="s">
        <v>422</v>
      </c>
      <c r="D17" t="s">
        <v>426</v>
      </c>
      <c r="E17" t="s">
        <v>204</v>
      </c>
      <c r="F17" t="s">
        <v>479</v>
      </c>
      <c r="G17" t="s">
        <v>390</v>
      </c>
    </row>
    <row r="18" spans="1:7" x14ac:dyDescent="0.25">
      <c r="A18">
        <v>11</v>
      </c>
      <c r="B18" t="s">
        <v>490</v>
      </c>
      <c r="C18" t="s">
        <v>421</v>
      </c>
      <c r="D18" t="s">
        <v>427</v>
      </c>
      <c r="E18" t="s">
        <v>205</v>
      </c>
      <c r="F18" t="s">
        <v>493</v>
      </c>
      <c r="G18" t="s">
        <v>393</v>
      </c>
    </row>
    <row r="19" spans="1:7" x14ac:dyDescent="0.25">
      <c r="A19">
        <v>17</v>
      </c>
      <c r="B19" t="s">
        <v>535</v>
      </c>
      <c r="C19" t="s">
        <v>556</v>
      </c>
      <c r="D19" t="s">
        <v>485</v>
      </c>
      <c r="E19" t="s">
        <v>204</v>
      </c>
      <c r="F19" t="s">
        <v>486</v>
      </c>
      <c r="G19" t="s">
        <v>538</v>
      </c>
    </row>
    <row r="20" spans="1:7" x14ac:dyDescent="0.25">
      <c r="A20">
        <v>17</v>
      </c>
      <c r="B20" t="s">
        <v>490</v>
      </c>
      <c r="C20" t="s">
        <v>421</v>
      </c>
      <c r="D20" t="s">
        <v>427</v>
      </c>
      <c r="E20" t="s">
        <v>205</v>
      </c>
      <c r="F20" t="s">
        <v>486</v>
      </c>
      <c r="G20" t="s">
        <v>393</v>
      </c>
    </row>
    <row r="21" spans="1:7" x14ac:dyDescent="0.25">
      <c r="A21">
        <v>17</v>
      </c>
      <c r="B21" t="s">
        <v>553</v>
      </c>
      <c r="C21" t="s">
        <v>554</v>
      </c>
      <c r="D21" t="s">
        <v>555</v>
      </c>
      <c r="E21" t="s">
        <v>204</v>
      </c>
      <c r="F21" t="s">
        <v>486</v>
      </c>
      <c r="G21" t="s">
        <v>557</v>
      </c>
    </row>
  </sheetData>
  <dataValidations count="2">
    <dataValidation type="list" allowBlank="1" showErrorMessage="1" sqref="E4:E5 E22:E160">
      <formula1>Hidden_1_Tabla_5865544</formula1>
    </dataValidation>
    <dataValidation type="list" allowBlank="1" showErrorMessage="1" sqref="E6:E21">
      <formula1>Hidden_1_Tabla_5865274</formula1>
    </dataValidation>
  </dataValidations>
  <pageMargins left="0.7" right="0.7" top="0.75" bottom="0.75" header="0.3" footer="0.3"/>
  <pageSetup orientation="portrait" horizontalDpi="300" verticalDpi="300" r:id="rId1"/>
  <colBreaks count="1" manualBreakCount="1">
    <brk id="6" max="3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12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408</v>
      </c>
      <c r="C4" t="s">
        <v>415</v>
      </c>
      <c r="D4" t="s">
        <v>423</v>
      </c>
      <c r="E4" t="s">
        <v>204</v>
      </c>
      <c r="F4" t="s">
        <v>479</v>
      </c>
      <c r="G4" t="s">
        <v>369</v>
      </c>
    </row>
    <row r="5" spans="1:7" x14ac:dyDescent="0.25">
      <c r="A5">
        <v>1</v>
      </c>
      <c r="B5" t="s">
        <v>482</v>
      </c>
      <c r="C5" t="s">
        <v>419</v>
      </c>
      <c r="D5" t="s">
        <v>425</v>
      </c>
      <c r="E5" t="s">
        <v>204</v>
      </c>
      <c r="F5" t="s">
        <v>479</v>
      </c>
      <c r="G5" t="s">
        <v>385</v>
      </c>
    </row>
    <row r="6" spans="1:7" x14ac:dyDescent="0.25">
      <c r="A6">
        <v>1</v>
      </c>
      <c r="B6" t="s">
        <v>483</v>
      </c>
      <c r="C6" t="s">
        <v>485</v>
      </c>
      <c r="D6" t="s">
        <v>495</v>
      </c>
      <c r="E6" t="s">
        <v>204</v>
      </c>
      <c r="F6" t="s">
        <v>479</v>
      </c>
      <c r="G6" t="s">
        <v>386</v>
      </c>
    </row>
    <row r="7" spans="1:7" x14ac:dyDescent="0.25">
      <c r="A7">
        <v>2</v>
      </c>
      <c r="B7" t="s">
        <v>484</v>
      </c>
      <c r="C7" t="s">
        <v>491</v>
      </c>
      <c r="D7" t="s">
        <v>419</v>
      </c>
      <c r="E7" t="s">
        <v>204</v>
      </c>
      <c r="F7" t="s">
        <v>486</v>
      </c>
      <c r="G7" t="s">
        <v>371</v>
      </c>
    </row>
    <row r="8" spans="1:7" x14ac:dyDescent="0.25">
      <c r="A8">
        <v>2</v>
      </c>
      <c r="B8" t="s">
        <v>487</v>
      </c>
      <c r="C8" t="s">
        <v>415</v>
      </c>
      <c r="D8" t="s">
        <v>423</v>
      </c>
      <c r="E8" t="s">
        <v>204</v>
      </c>
      <c r="F8" t="s">
        <v>479</v>
      </c>
      <c r="G8" t="s">
        <v>369</v>
      </c>
    </row>
    <row r="9" spans="1:7" x14ac:dyDescent="0.25">
      <c r="A9">
        <v>2</v>
      </c>
      <c r="B9" t="s">
        <v>411</v>
      </c>
      <c r="C9" t="s">
        <v>419</v>
      </c>
      <c r="D9" t="s">
        <v>425</v>
      </c>
      <c r="E9" t="s">
        <v>205</v>
      </c>
      <c r="F9" t="s">
        <v>479</v>
      </c>
      <c r="G9" t="s">
        <v>363</v>
      </c>
    </row>
    <row r="10" spans="1:7" x14ac:dyDescent="0.25">
      <c r="A10">
        <v>3</v>
      </c>
      <c r="B10" t="s">
        <v>484</v>
      </c>
      <c r="C10" t="s">
        <v>494</v>
      </c>
      <c r="D10" t="s">
        <v>419</v>
      </c>
      <c r="E10" t="s">
        <v>204</v>
      </c>
      <c r="F10" t="s">
        <v>479</v>
      </c>
      <c r="G10" t="s">
        <v>371</v>
      </c>
    </row>
    <row r="11" spans="1:7" x14ac:dyDescent="0.25">
      <c r="A11">
        <v>3</v>
      </c>
      <c r="B11" t="s">
        <v>483</v>
      </c>
      <c r="C11" t="s">
        <v>485</v>
      </c>
      <c r="D11" t="s">
        <v>495</v>
      </c>
      <c r="E11" t="s">
        <v>204</v>
      </c>
      <c r="F11" t="s">
        <v>479</v>
      </c>
      <c r="G11" t="s">
        <v>386</v>
      </c>
    </row>
    <row r="12" spans="1:7" x14ac:dyDescent="0.25">
      <c r="A12">
        <v>3</v>
      </c>
      <c r="B12" t="s">
        <v>488</v>
      </c>
      <c r="C12" t="s">
        <v>415</v>
      </c>
      <c r="D12" t="s">
        <v>423</v>
      </c>
      <c r="E12" t="s">
        <v>204</v>
      </c>
      <c r="F12" t="s">
        <v>479</v>
      </c>
      <c r="G12" t="s">
        <v>369</v>
      </c>
    </row>
    <row r="13" spans="1:7" x14ac:dyDescent="0.25">
      <c r="A13">
        <v>4</v>
      </c>
      <c r="B13" t="s">
        <v>409</v>
      </c>
      <c r="C13" t="s">
        <v>417</v>
      </c>
      <c r="D13" t="s">
        <v>424</v>
      </c>
      <c r="E13" t="s">
        <v>204</v>
      </c>
      <c r="F13" t="s">
        <v>492</v>
      </c>
      <c r="G13" t="s">
        <v>376</v>
      </c>
    </row>
    <row r="14" spans="1:7" x14ac:dyDescent="0.25">
      <c r="A14">
        <v>5</v>
      </c>
      <c r="B14" t="s">
        <v>410</v>
      </c>
      <c r="C14" t="s">
        <v>418</v>
      </c>
      <c r="D14" t="s">
        <v>496</v>
      </c>
      <c r="E14" t="s">
        <v>204</v>
      </c>
      <c r="F14" t="s">
        <v>492</v>
      </c>
    </row>
    <row r="15" spans="1:7" x14ac:dyDescent="0.25">
      <c r="A15">
        <v>6</v>
      </c>
      <c r="B15" t="s">
        <v>411</v>
      </c>
      <c r="C15" t="s">
        <v>419</v>
      </c>
      <c r="D15" t="s">
        <v>425</v>
      </c>
      <c r="E15" t="s">
        <v>205</v>
      </c>
      <c r="F15" t="s">
        <v>479</v>
      </c>
      <c r="G15" t="s">
        <v>363</v>
      </c>
    </row>
    <row r="16" spans="1:7" x14ac:dyDescent="0.25">
      <c r="A16">
        <v>8</v>
      </c>
      <c r="B16" t="s">
        <v>489</v>
      </c>
      <c r="C16" t="s">
        <v>416</v>
      </c>
      <c r="D16" t="s">
        <v>419</v>
      </c>
      <c r="E16" t="s">
        <v>204</v>
      </c>
      <c r="F16" t="s">
        <v>479</v>
      </c>
      <c r="G16" t="s">
        <v>371</v>
      </c>
    </row>
    <row r="17" spans="1:7" x14ac:dyDescent="0.25">
      <c r="A17">
        <v>9</v>
      </c>
      <c r="B17" t="s">
        <v>413</v>
      </c>
      <c r="C17" t="s">
        <v>422</v>
      </c>
      <c r="D17" t="s">
        <v>426</v>
      </c>
      <c r="E17" t="s">
        <v>204</v>
      </c>
      <c r="F17" t="s">
        <v>479</v>
      </c>
      <c r="G17" t="s">
        <v>390</v>
      </c>
    </row>
    <row r="18" spans="1:7" x14ac:dyDescent="0.25">
      <c r="A18">
        <v>11</v>
      </c>
      <c r="B18" t="s">
        <v>490</v>
      </c>
      <c r="C18" t="s">
        <v>421</v>
      </c>
      <c r="D18" t="s">
        <v>427</v>
      </c>
      <c r="E18" t="s">
        <v>205</v>
      </c>
      <c r="F18" t="s">
        <v>493</v>
      </c>
      <c r="G18" t="s">
        <v>393</v>
      </c>
    </row>
    <row r="19" spans="1:7" x14ac:dyDescent="0.25">
      <c r="A19">
        <v>17</v>
      </c>
      <c r="B19" t="s">
        <v>535</v>
      </c>
      <c r="C19" t="s">
        <v>556</v>
      </c>
      <c r="D19" t="s">
        <v>485</v>
      </c>
      <c r="E19" t="s">
        <v>204</v>
      </c>
      <c r="F19" t="s">
        <v>486</v>
      </c>
      <c r="G19" t="s">
        <v>538</v>
      </c>
    </row>
    <row r="20" spans="1:7" x14ac:dyDescent="0.25">
      <c r="A20">
        <v>17</v>
      </c>
      <c r="B20" t="s">
        <v>490</v>
      </c>
      <c r="C20" t="s">
        <v>421</v>
      </c>
      <c r="D20" t="s">
        <v>427</v>
      </c>
      <c r="E20" t="s">
        <v>205</v>
      </c>
      <c r="F20" t="s">
        <v>486</v>
      </c>
      <c r="G20" t="s">
        <v>393</v>
      </c>
    </row>
    <row r="21" spans="1:7" x14ac:dyDescent="0.25">
      <c r="A21">
        <v>17</v>
      </c>
      <c r="B21" t="s">
        <v>553</v>
      </c>
      <c r="C21" t="s">
        <v>554</v>
      </c>
      <c r="D21" t="s">
        <v>555</v>
      </c>
      <c r="E21" t="s">
        <v>204</v>
      </c>
      <c r="F21" t="s">
        <v>486</v>
      </c>
      <c r="G21" t="s">
        <v>557</v>
      </c>
    </row>
  </sheetData>
  <dataValidations count="3">
    <dataValidation type="list" allowBlank="1" showErrorMessage="1" sqref="E4:E5">
      <formula1>Hidden_1_Tabla_5865544</formula1>
    </dataValidation>
    <dataValidation type="list" allowBlank="1" showErrorMessage="1" sqref="E6:E21">
      <formula1>Hidden_1_Tabla_5865274</formula1>
    </dataValidation>
    <dataValidation type="list" allowBlank="1" showErrorMessage="1" sqref="E22:E159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453</v>
      </c>
      <c r="C4" t="s">
        <v>454</v>
      </c>
      <c r="D4" t="s">
        <v>455</v>
      </c>
      <c r="E4" t="s">
        <v>204</v>
      </c>
      <c r="F4" t="s">
        <v>366</v>
      </c>
      <c r="G4" t="s">
        <v>456</v>
      </c>
    </row>
  </sheetData>
  <dataValidations count="1">
    <dataValidation type="list" allowBlank="1" showErrorMessage="1" sqref="E4:E201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400</v>
      </c>
      <c r="C4" t="s">
        <v>457</v>
      </c>
      <c r="D4" t="s">
        <v>400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383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497</v>
      </c>
      <c r="C4" t="s">
        <v>449</v>
      </c>
      <c r="D4" s="3">
        <v>45862</v>
      </c>
    </row>
    <row r="5" spans="1:5" x14ac:dyDescent="0.25">
      <c r="A5">
        <v>2</v>
      </c>
      <c r="B5" t="s">
        <v>498</v>
      </c>
      <c r="C5" t="s">
        <v>404</v>
      </c>
    </row>
    <row r="6" spans="1:5" x14ac:dyDescent="0.25">
      <c r="A6">
        <v>3</v>
      </c>
      <c r="B6" t="s">
        <v>499</v>
      </c>
      <c r="C6" t="s">
        <v>405</v>
      </c>
    </row>
    <row r="7" spans="1:5" x14ac:dyDescent="0.25">
      <c r="A7">
        <v>4</v>
      </c>
      <c r="B7" t="s">
        <v>503</v>
      </c>
      <c r="C7" t="s">
        <v>406</v>
      </c>
    </row>
    <row r="8" spans="1:5" x14ac:dyDescent="0.25">
      <c r="A8">
        <v>5</v>
      </c>
      <c r="B8" t="s">
        <v>500</v>
      </c>
      <c r="C8" t="s">
        <v>451</v>
      </c>
    </row>
    <row r="9" spans="1:5" x14ac:dyDescent="0.25">
      <c r="A9">
        <v>6</v>
      </c>
      <c r="B9" t="s">
        <v>501</v>
      </c>
      <c r="C9" t="s">
        <v>406</v>
      </c>
    </row>
    <row r="10" spans="1:5" x14ac:dyDescent="0.25">
      <c r="A10">
        <v>7</v>
      </c>
      <c r="B10" t="s">
        <v>502</v>
      </c>
      <c r="C10" t="s">
        <v>406</v>
      </c>
      <c r="E10" t="s">
        <v>572</v>
      </c>
    </row>
    <row r="11" spans="1:5" x14ac:dyDescent="0.25">
      <c r="A11">
        <v>8</v>
      </c>
      <c r="B11" t="s">
        <v>504</v>
      </c>
      <c r="C11" t="s">
        <v>477</v>
      </c>
    </row>
    <row r="12" spans="1:5" x14ac:dyDescent="0.25">
      <c r="A12">
        <v>9</v>
      </c>
      <c r="B12" t="s">
        <v>515</v>
      </c>
      <c r="C12" t="s">
        <v>558</v>
      </c>
    </row>
    <row r="13" spans="1:5" x14ac:dyDescent="0.25">
      <c r="A13">
        <v>10</v>
      </c>
      <c r="B13" t="s">
        <v>522</v>
      </c>
      <c r="C13" t="s">
        <v>405</v>
      </c>
    </row>
    <row r="14" spans="1:5" x14ac:dyDescent="0.25">
      <c r="A14">
        <v>11</v>
      </c>
      <c r="B14" t="s">
        <v>531</v>
      </c>
      <c r="C14" t="s">
        <v>405</v>
      </c>
      <c r="E14" t="s">
        <v>571</v>
      </c>
    </row>
    <row r="15" spans="1:5" x14ac:dyDescent="0.25">
      <c r="A15">
        <v>12</v>
      </c>
      <c r="B15" t="s">
        <v>542</v>
      </c>
      <c r="C15" t="s">
        <v>534</v>
      </c>
      <c r="E15" t="s">
        <v>570</v>
      </c>
    </row>
    <row r="16" spans="1:5" x14ac:dyDescent="0.25">
      <c r="A16">
        <v>13</v>
      </c>
      <c r="B16" t="s">
        <v>550</v>
      </c>
      <c r="C16" t="s">
        <v>543</v>
      </c>
      <c r="E16" t="s">
        <v>573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cp:lastPrinted>2026-01-09T18:00:19Z</cp:lastPrinted>
  <dcterms:created xsi:type="dcterms:W3CDTF">2025-04-14T19:39:34Z</dcterms:created>
  <dcterms:modified xsi:type="dcterms:W3CDTF">2026-01-30T14:44:19Z</dcterms:modified>
</cp:coreProperties>
</file>